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dbsw.sharepoint.com/teams/DB.Energie.OT-Sicherheit/Shared Documents/ZBV/Markterkundung/Unterlagen für die Markterkundung/"/>
    </mc:Choice>
  </mc:AlternateContent>
  <xr:revisionPtr revIDLastSave="1096" documentId="8_{04CFD4A4-CF9A-484F-B497-0AB12F528735}" xr6:coauthVersionLast="47" xr6:coauthVersionMax="47" xr10:uidLastSave="{12350C19-23D3-45E9-8ADB-4093C5F46A01}"/>
  <bookViews>
    <workbookView xWindow="-110" yWindow="-110" windowWidth="19420" windowHeight="11500" activeTab="2" xr2:uid="{00000000-000D-0000-FFFF-FFFF00000000}"/>
  </bookViews>
  <sheets>
    <sheet name="Deckblatt" sheetId="6" r:id="rId1"/>
    <sheet name="Erläuterung" sheetId="3" r:id="rId2"/>
    <sheet name="Anforderungen und Fragen" sheetId="5" r:id="rId3"/>
    <sheet name="Konfig" sheetId="2" state="hidden"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_______________________J9" localSheetId="0" hidden="1">{"'Server Configuration'!$A$1:$DB$281"}</definedName>
    <definedName name="______________________________J9" hidden="1">{"'Server Configuration'!$A$1:$DB$281"}</definedName>
    <definedName name="______________________________J91" localSheetId="0" hidden="1">{"'Server Configuration'!$A$1:$DB$281"}</definedName>
    <definedName name="______________________________J91" hidden="1">{"'Server Configuration'!$A$1:$DB$281"}</definedName>
    <definedName name="______________________________J92" localSheetId="0" hidden="1">{"'Server Configuration'!$A$1:$DB$281"}</definedName>
    <definedName name="______________________________J92" hidden="1">{"'Server Configuration'!$A$1:$DB$281"}</definedName>
    <definedName name="______________________________J93" localSheetId="0" hidden="1">{"'Server Configuration'!$A$1:$DB$281"}</definedName>
    <definedName name="______________________________J93" hidden="1">{"'Server Configuration'!$A$1:$DB$281"}</definedName>
    <definedName name="__J9" localSheetId="0" hidden="1">{"'Server Configuration'!$A$1:$DB$281"}</definedName>
    <definedName name="__J9" hidden="1">{"'Server Configuration'!$A$1:$DB$281"}</definedName>
    <definedName name="__J91" localSheetId="0" hidden="1">{"'Server Configuration'!$A$1:$DB$281"}</definedName>
    <definedName name="__J91" hidden="1">{"'Server Configuration'!$A$1:$DB$281"}</definedName>
    <definedName name="__J92" localSheetId="0" hidden="1">{"'Server Configuration'!$A$1:$DB$281"}</definedName>
    <definedName name="__J92" hidden="1">{"'Server Configuration'!$A$1:$DB$281"}</definedName>
    <definedName name="__J93" localSheetId="0" hidden="1">{"'Server Configuration'!$A$1:$DB$281"}</definedName>
    <definedName name="__J93" hidden="1">{"'Server Configuration'!$A$1:$DB$281"}</definedName>
    <definedName name="_J9" localSheetId="0" hidden="1">{"'Server Configuration'!$A$1:$DB$281"}</definedName>
    <definedName name="_J9" hidden="1">{"'Server Configuration'!$A$1:$DB$281"}</definedName>
    <definedName name="_J91" localSheetId="0" hidden="1">{"'Server Configuration'!$A$1:$DB$281"}</definedName>
    <definedName name="_J91" hidden="1">{"'Server Configuration'!$A$1:$DB$281"}</definedName>
    <definedName name="_J92" localSheetId="0" hidden="1">{"'Server Configuration'!$A$1:$DB$281"}</definedName>
    <definedName name="_J92" hidden="1">{"'Server Configuration'!$A$1:$DB$281"}</definedName>
    <definedName name="_J93" localSheetId="0" hidden="1">{"'Server Configuration'!$A$1:$DB$281"}</definedName>
    <definedName name="_J93" hidden="1">{"'Server Configuration'!$A$1:$DB$281"}</definedName>
    <definedName name="_Key1" localSheetId="0" hidden="1">#REF!</definedName>
    <definedName name="_Key1" hidden="1">#REF!</definedName>
    <definedName name="_Order1" hidden="1">255</definedName>
    <definedName name="_Sort" localSheetId="0" hidden="1">#REF!</definedName>
    <definedName name="_Sort" hidden="1">#REF!</definedName>
    <definedName name="aaa" localSheetId="0" hidden="1">{"'Server Configuration'!$A$1:$DB$281"}</definedName>
    <definedName name="aaa" hidden="1">{"'Server Configuration'!$A$1:$DB$281"}</definedName>
    <definedName name="adf" localSheetId="0" hidden="1">{"'Server Configuration'!$A$1:$DB$281"}</definedName>
    <definedName name="adf" hidden="1">{"'Server Configuration'!$A$1:$DB$281"}</definedName>
    <definedName name="AFaverage" localSheetId="0">'[1]HelpTableSAP Faktorenberechnung'!#REF!</definedName>
    <definedName name="AFaverage">'[2]HelpTableSAP Faktorenberechnung'!#REF!</definedName>
    <definedName name="AFmax" localSheetId="0">'[1]HelpTableSAP Faktorenberechnung'!#REF!</definedName>
    <definedName name="AFmax">'[2]HelpTableSAP Faktorenberechnung'!#REF!</definedName>
    <definedName name="AFTDMKbps" localSheetId="0">'[1]HelpTableSAP Faktorenberechnung'!#REF!</definedName>
    <definedName name="AFTDMKbps">'[2]HelpTableSAP Faktorenberechnung'!#REF!</definedName>
    <definedName name="Anpassung">#REF!</definedName>
    <definedName name="Anwendungen" localSheetId="0">#REF!</definedName>
    <definedName name="Anwendungen">#REF!</definedName>
    <definedName name="asdfasdf" localSheetId="0" hidden="1">#REF!</definedName>
    <definedName name="asdfasdf" hidden="1">#REF!</definedName>
    <definedName name="asfd" localSheetId="0" hidden="1">{"'Server Configuration'!$A$1:$DB$281"}</definedName>
    <definedName name="asfd" hidden="1">{"'Server Configuration'!$A$1:$DB$281"}</definedName>
    <definedName name="Auswirkung">[3]Setup!$A$2:$A$8</definedName>
    <definedName name="AVmin" localSheetId="0">'[1]HelpTableSAP Faktorenberechnung'!#REF!</definedName>
    <definedName name="AVmin">'[2]HelpTableSAP Faktorenberechnung'!#REF!</definedName>
    <definedName name="Baseline" localSheetId="0">#REF!</definedName>
    <definedName name="Baseline">#REF!</definedName>
    <definedName name="Bewertungsstufe">[4]List!$A$1:$A$5</definedName>
    <definedName name="ClientName" localSheetId="0">[5]Report!$E$5</definedName>
    <definedName name="ClientName">[6]Report!$E$5</definedName>
    <definedName name="DataFillInstr" localSheetId="0">#REF!</definedName>
    <definedName name="DataFillInstr">#REF!</definedName>
    <definedName name="dfadf" localSheetId="0" hidden="1">{"report102",#N/A,FALSE,"102"}</definedName>
    <definedName name="dfadf" hidden="1">{"report102",#N/A,FALSE,"102"}</definedName>
    <definedName name="dkibid" localSheetId="0" hidden="1">{"REPORT101",#N/A,FALSE,"101 &amp; 111"}</definedName>
    <definedName name="dkibid" hidden="1">{"REPORT101",#N/A,FALSE,"101 &amp; 111"}</definedName>
    <definedName name="DropDownZertizierung" localSheetId="0">#REF!+#REF!,#REF!</definedName>
    <definedName name="DropDownZertizierung">[7]Eignungsmatrix!#REF!+[7]Eignungsmatrix!#REF!,[7]Eignungsmatrix!#REF!</definedName>
    <definedName name="Druck_Forderung_1_3" localSheetId="0">#REF!</definedName>
    <definedName name="Druck_Forderung_1_3">#REF!</definedName>
    <definedName name="Druckber_Erlöse" localSheetId="0">#REF!</definedName>
    <definedName name="Druckber_Erlöse">#REF!</definedName>
    <definedName name="Druckber_Mengen" localSheetId="0">#REF!</definedName>
    <definedName name="Druckber_Mengen">#REF!</definedName>
    <definedName name="_xlnm.Print_Area" localSheetId="0">Deckblatt!$A$1:$H$28</definedName>
    <definedName name="_xlnm.Print_Area">#REF!</definedName>
    <definedName name="_xlnm.Print_Titles">#N/A</definedName>
    <definedName name="Erläuterungen_Vertrag" hidden="1">{"'Server Configuration'!$A$1:$DB$281"}</definedName>
    <definedName name="EV__LASTREFTIME__" hidden="1">40745.4456481481</definedName>
    <definedName name="FRM_Categories">#REF!</definedName>
    <definedName name="HowApportionHiddenCosts" localSheetId="0">[8]Summary!$D$27</definedName>
    <definedName name="HowApportionHiddenCosts">[9]Summary!$D$27</definedName>
    <definedName name="HTML_CodePage" hidden="1">1252</definedName>
    <definedName name="HTML_Control" localSheetId="0" hidden="1">{"'Server Configuration'!$A$1:$DB$281"}</definedName>
    <definedName name="HTML_Control" hidden="1">{"'Server Configuration'!$A$1:$DB$281"}</definedName>
    <definedName name="HTML_Description" hidden="1">""</definedName>
    <definedName name="HTML_Email" hidden="1">""</definedName>
    <definedName name="HTML_Header" hidden="1">"Server Configuration"</definedName>
    <definedName name="HTML_LastUpdate" hidden="1">"2/9/01"</definedName>
    <definedName name="HTML_LineAfter" hidden="1">FALSE</definedName>
    <definedName name="HTML_LineBefore" hidden="1">FALSE</definedName>
    <definedName name="HTML_Name" hidden="1">"Corporate Network Services"</definedName>
    <definedName name="HTML_OBDlg2" hidden="1">TRUE</definedName>
    <definedName name="HTML_OBDlg4" hidden="1">TRUE</definedName>
    <definedName name="HTML_OS" hidden="1">0</definedName>
    <definedName name="HTML_PathFile" hidden="1">"C:\WINNT\Profiles\E003999\Desktop\MyHTML.htm"</definedName>
    <definedName name="HTML_Title" hidden="1">"Asset Tracking 2_9_01"</definedName>
    <definedName name="ii" localSheetId="0" hidden="1">{"REPORT100",#N/A,FALSE,"100 &amp; 110"}</definedName>
    <definedName name="ii" hidden="1">{"REPORT100",#N/A,FALSE,"100 &amp; 110"}</definedName>
    <definedName name="ISG" localSheetId="0" hidden="1">{"REPORT100",#N/A,FALSE,"100 &amp; 110"}</definedName>
    <definedName name="ISG" hidden="1">{"REPORT100",#N/A,FALSE,"100 &amp; 110"}</definedName>
    <definedName name="Janine" localSheetId="0" hidden="1">{"'Server Configuration'!$A$1:$DB$281"}</definedName>
    <definedName name="Janine" hidden="1">{"'Server Configuration'!$A$1:$DB$281"}</definedName>
    <definedName name="jkkjh" localSheetId="0" hidden="1">{"'Server Configuration'!$A$1:$DB$281"}</definedName>
    <definedName name="jkkjh" hidden="1">{"'Server Configuration'!$A$1:$DB$281"}</definedName>
    <definedName name="kbid" localSheetId="0" hidden="1">{"PRICE",#N/A,FALSE,"PRICE VAR"}</definedName>
    <definedName name="kbid" hidden="1">{"PRICE",#N/A,FALSE,"PRICE VAR"}</definedName>
    <definedName name="kdibm" localSheetId="0" hidden="1">{"REPORT100",#N/A,FALSE,"100 &amp; 110"}</definedName>
    <definedName name="kdibm" hidden="1">{"REPORT100",#N/A,FALSE,"100 &amp; 110"}</definedName>
    <definedName name="kibmb" localSheetId="0" hidden="1">{"MFG COGS",#N/A,FALSE,"MFG COGS";"MFGCOGS ESTIMATES",#N/A,FALSE,"MFG COGS"}</definedName>
    <definedName name="kibmb" hidden="1">{"MFG COGS",#N/A,FALSE,"MFG COGS";"MFGCOGS ESTIMATES",#N/A,FALSE,"MFG COGS"}</definedName>
    <definedName name="kiby\" localSheetId="0" hidden="1">{"JOBCOGS",#N/A,FALSE,"JOB COGS";"JOBHIST",#N/A,FALSE,"JOB COGS"}</definedName>
    <definedName name="kiby\" hidden="1">{"JOBCOGS",#N/A,FALSE,"JOB COGS";"JOBHIST",#N/A,FALSE,"JOB COGS"}</definedName>
    <definedName name="kim" localSheetId="0" hidden="1">{"CONSOL",#N/A,FALSE,"CONSOLIDATION"}</definedName>
    <definedName name="kim" hidden="1">{"CONSOL",#N/A,FALSE,"CONSOLIDATION"}</definedName>
    <definedName name="kimb" localSheetId="0" hidden="1">{"EXCH HIST",#N/A,FALSE,"EXCHANGE VAR";"RATES",#N/A,FALSE,"EXCHANGE VAR"}</definedName>
    <definedName name="kimb" hidden="1">{"EXCH HIST",#N/A,FALSE,"EXCHANGE VAR";"RATES",#N/A,FALSE,"EXCHANGE VAR"}</definedName>
    <definedName name="kimbmb" localSheetId="0" hidden="1">{"MFGVAR",#N/A,FALSE,"MFG VAR"}</definedName>
    <definedName name="kimbmb" hidden="1">{"MFGVAR",#N/A,FALSE,"MFG VAR"}</definedName>
    <definedName name="kodak" localSheetId="0" hidden="1">{"REPORT100",#N/A,FALSE,"100 &amp; 110"}</definedName>
    <definedName name="kodak" hidden="1">{"REPORT100",#N/A,FALSE,"100 &amp; 110"}</definedName>
    <definedName name="kodakrjs" localSheetId="0" hidden="1">{"MFG COGS",#N/A,FALSE,"MFG COGS";"MFGCOGS ESTIMATES",#N/A,FALSE,"MFG COGS"}</definedName>
    <definedName name="kodakrjs" hidden="1">{"MFG COGS",#N/A,FALSE,"MFG COGS";"MFGCOGS ESTIMATES",#N/A,FALSE,"MFG COGS"}</definedName>
    <definedName name="Kriterien" localSheetId="0">#REF!</definedName>
    <definedName name="Kriterien">#REF!</definedName>
    <definedName name="LANG_DEU">TRUE</definedName>
    <definedName name="LAST_MODIFIED" localSheetId="0">Deckblatt!#REF!</definedName>
    <definedName name="LAST_MODIFIED">[10]Deckblatt!#REF!</definedName>
    <definedName name="Leistungsschein" localSheetId="0">#REF!</definedName>
    <definedName name="Leistungsschein">#REF!</definedName>
    <definedName name="Length" localSheetId="0">#REF!</definedName>
    <definedName name="Length">#REF!</definedName>
    <definedName name="licenseduration" localSheetId="0">#REF!</definedName>
    <definedName name="licenseduration">#REF!</definedName>
    <definedName name="licensescope" localSheetId="0">#REF!</definedName>
    <definedName name="licensescope">#REF!</definedName>
    <definedName name="ListAttributeValues_DE" localSheetId="0" hidden="1">[11]Definitionen!$B$5:$B$11</definedName>
    <definedName name="ListAttributeValues_DE" hidden="1">[11]Definitionen!$B$5:$B$11</definedName>
    <definedName name="ListAttributeValues_DEU" hidden="1">[12]Definitionen!$B$5:$B$11</definedName>
    <definedName name="Lizenzinhaber" localSheetId="0">#REF!</definedName>
    <definedName name="Lizenzinhaber">#REF!</definedName>
    <definedName name="mmm" localSheetId="0" hidden="1">{"REPORT101",#N/A,FALSE,"101 &amp; 111"}</definedName>
    <definedName name="mmm" hidden="1">{"REPORT101",#N/A,FALSE,"101 &amp; 111"}</definedName>
    <definedName name="newnamedestination" localSheetId="0" hidden="1">{"'Server Configuration'!$A$1:$DB$281"}</definedName>
    <definedName name="newnamedestination" hidden="1">{"'Server Configuration'!$A$1:$DB$281"}</definedName>
    <definedName name="NOaverage" localSheetId="0">'[1]HelpTableSAP Faktorenberechnung'!#REF!</definedName>
    <definedName name="NOaverage">'[2]HelpTableSAP Faktorenberechnung'!#REF!</definedName>
    <definedName name="NOmax" localSheetId="0">'[1]HelpTableSAP Faktorenberechnung'!#REF!</definedName>
    <definedName name="NOmax">'[2]HelpTableSAP Faktorenberechnung'!#REF!</definedName>
    <definedName name="NOmin" localSheetId="0">'[1]HelpTableSAP Faktorenberechnung'!#REF!</definedName>
    <definedName name="NOmin">'[2]HelpTableSAP Faktorenberechnung'!#REF!</definedName>
    <definedName name="NoTDMKbps" localSheetId="0">'[1]HelpTableSAP Faktorenberechnung'!#REF!</definedName>
    <definedName name="NoTDMKbps">'[2]HelpTableSAP Faktorenberechnung'!#REF!</definedName>
    <definedName name="oops" localSheetId="0">#REF!</definedName>
    <definedName name="oops">#REF!</definedName>
    <definedName name="Option" localSheetId="0">#REF!</definedName>
    <definedName name="Option">#REF!</definedName>
    <definedName name="Servicezeiten" localSheetId="0">#REF!</definedName>
    <definedName name="Servicezeiten">#REF!</definedName>
    <definedName name="SheetColumns" localSheetId="0">#REF!</definedName>
    <definedName name="SheetColumns">#REF!</definedName>
    <definedName name="SheetNames" localSheetId="0">#REF!</definedName>
    <definedName name="SheetNames">#REF!</definedName>
    <definedName name="ss" localSheetId="0" hidden="1">{"REPORT101",#N/A,FALSE,"101 &amp; 111"}</definedName>
    <definedName name="ss" hidden="1">{"REPORT101",#N/A,FALSE,"101 &amp; 111"}</definedName>
    <definedName name="StandortAG" localSheetId="0">#REF!</definedName>
    <definedName name="StandortAG">#REF!</definedName>
    <definedName name="StandortAG3" localSheetId="0">#REF!</definedName>
    <definedName name="StandortAG3">#REF!</definedName>
    <definedName name="Status" localSheetId="0">#REF!</definedName>
    <definedName name="Status">[3]Setup!$B$2:$B$4</definedName>
    <definedName name="SWPList" localSheetId="0">#REF!</definedName>
    <definedName name="SWPList">#REF!</definedName>
    <definedName name="Systemtyp" localSheetId="0">#REF!</definedName>
    <definedName name="Systemtyp">#REF!</definedName>
    <definedName name="testets" localSheetId="0" hidden="1">#REF!</definedName>
    <definedName name="testets" hidden="1">#REF!</definedName>
    <definedName name="Thema" localSheetId="0">#REF!</definedName>
    <definedName name="Thema">#REF!</definedName>
    <definedName name="threeb" localSheetId="0" hidden="1">{"'Server Configuration'!$A$1:$DB$281"}</definedName>
    <definedName name="threeb" hidden="1">{"'Server Configuration'!$A$1:$DB$281"}</definedName>
    <definedName name="wrn.Long._.Report." localSheetId="0" hidden="1">{#N/A,#N/A,TRUE,"Cover";#N/A,#N/A,TRUE,"Header (ld)";#N/A,#N/A,TRUE,"T&amp;O By Region";#N/A,#N/A,TRUE,"Region Charts ";#N/A,#N/A,TRUE,"T&amp;O London";#N/A,#N/A,TRUE,"AD Report";#N/A,#N/A,TRUE,"Var by OU"}</definedName>
    <definedName name="wrn.Long._.Report." hidden="1">{#N/A,#N/A,TRUE,"Cover";#N/A,#N/A,TRUE,"Header (ld)";#N/A,#N/A,TRUE,"T&amp;O By Region";#N/A,#N/A,TRUE,"Region Charts ";#N/A,#N/A,TRUE,"T&amp;O London";#N/A,#N/A,TRUE,"AD Report";#N/A,#N/A,TRUE,"Var by OU"}</definedName>
    <definedName name="wrn.Short._.Report." localSheetId="0" hidden="1">{#N/A,#N/A,TRUE,"Cover";#N/A,#N/A,TRUE,"Header (eu)";#N/A,#N/A,TRUE,"Region Charts";#N/A,#N/A,TRUE,"T&amp;O By Region";#N/A,#N/A,TRUE,"AD Report"}</definedName>
    <definedName name="wrn.Short._.Report." hidden="1">{#N/A,#N/A,TRUE,"Cover";#N/A,#N/A,TRUE,"Header (eu)";#N/A,#N/A,TRUE,"Region Charts";#N/A,#N/A,TRUE,"T&amp;O By Region";#N/A,#N/A,TRUE,"AD Report"}</definedName>
    <definedName name="xxxxx" localSheetId="0" hidden="1">{"'Server Configuration'!$A$1:$DB$281"}</definedName>
    <definedName name="xxxxx" hidden="1">{"'Server Configuration'!$A$1:$DB$281"}</definedName>
    <definedName nam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<sst xmlns="http://schemas.openxmlformats.org/spreadsheetml/2006/main" count="134" uniqueCount="134">
  <si>
    <t>Anlage 1</t>
  </si>
  <si>
    <t>Kriterienkatalog</t>
  </si>
  <si>
    <t>Identity and Access Management-System</t>
  </si>
  <si>
    <t>von: DB Energie GmbH (“Auftraggeber”)</t>
  </si>
  <si>
    <t>V1.0</t>
  </si>
  <si>
    <t>Erläuterungen zur Marktanfrage</t>
  </si>
  <si>
    <t>Erläuterungen zur Beantwortung der Fragen in Bezug zur vorhandenen Funktionalität des Produktes/des Services/ der Software</t>
  </si>
  <si>
    <t>Antwortoptionen:</t>
  </si>
  <si>
    <t>JA - Die beschriebenen Funktionalitäten werden im Standard voll unterstützt oder können ohne Zusatzaufwand bereitgestellt werden, siehe Erläuterungen.</t>
  </si>
  <si>
    <t>NEIN - Keine Angabe oder die beschriebenen Funktionalitäten werden nicht unterstützt.</t>
  </si>
  <si>
    <t>ZUSATZAUFWAND - Die beschriebenen Funktionalitäten werden im Standard nur zum Teil unterstützt. Mit Zusatzmodulen oder mit Zusatzaufwand (Customizing oder Programmierung) kann die fehlende Funktionalität bereitgestellt werden, siehe Erläuterungen.</t>
  </si>
  <si>
    <t>Unternehmen:</t>
  </si>
  <si>
    <t>Bitte ausfüllen!</t>
  </si>
  <si>
    <t>Produktname/Service/Lösung:</t>
  </si>
  <si>
    <t>Bitte Produkt(e) und angebotene Version(en) benennen!</t>
  </si>
  <si>
    <t>Ansprechpartner des Unternehmens (E-Mail):</t>
  </si>
  <si>
    <t>Bitte den jeweiligen Ansprechpartner benennen!</t>
  </si>
  <si>
    <t>lfd. Nr.</t>
  </si>
  <si>
    <t>Fragen / Anforderungen</t>
  </si>
  <si>
    <t>Bitte auswählen</t>
  </si>
  <si>
    <t>Funktionale Anforderungen an das Identity and Access Management-Sytem</t>
  </si>
  <si>
    <t xml:space="preserve">1. </t>
  </si>
  <si>
    <t>Das IAM muss eine vollständige und aktuell einsehbare Übersicht über alle existierenden Benutzer, Rollen, Gruppen und Berechtigungen im gesamten System bereitstellen. Welche Funktion bietet das System, um alle bestehenden Benutzer,  Rollen, Gruppen und Berechtigungen einzusehen und auszuwerten?</t>
  </si>
  <si>
    <t>Das IAM muss skalierbar sein, damit zukünftige Benutzerverzeichnisdienste angebunden werden können. Wie skaliert das System bei steigender Anzahl von Benutzerverzeichnisdiensten und Usern?</t>
  </si>
  <si>
    <t>Übergreifende Fragen und nicht funktionale Anforderungen (NFAs)</t>
  </si>
  <si>
    <t>Allgemeine Systemanforderungen und Betrieb</t>
  </si>
  <si>
    <r>
      <rPr>
        <b/>
        <sz val="11"/>
        <color theme="1"/>
        <rFont val="DB Office"/>
        <family val="2"/>
      </rPr>
      <t xml:space="preserve">Übergreifende funktionale Fragen
</t>
    </r>
    <r>
      <rPr>
        <sz val="11"/>
        <color theme="1"/>
        <rFont val="DB Office"/>
        <family val="2"/>
      </rPr>
      <t>Bitte stellen Sie Informationen zu folgenden Aspekten / Fragen bereit (gerne auch in einer Anlage):
- Übersicht der wesentliche Funktionalitäten Ihrer Lösung, z.B. in einer kurzen Standard-Produktbeschreibung.
- Sofern Ihre Lösung aus verschiedenen Modulen / Komponenten besteht, erläutern Sie diese bitte kurz und reichen ggf. Standard-Produktbeschreibungen zu den relevanten Modulen ein. Bitte gehen Sie auch auf eventuelle Abhängigkeiten zwischen den Modulen ein.
- Welches sind die besonderen funktionalen Stärken Ihre Lösung und welche Vorteile ergeben sich dadurch für Ihre Kunden?</t>
    </r>
  </si>
  <si>
    <r>
      <rPr>
        <b/>
        <sz val="11"/>
        <color theme="1"/>
        <rFont val="DB Office"/>
        <family val="2"/>
      </rPr>
      <t xml:space="preserve">Datenmengen und Betrieb
</t>
    </r>
    <r>
      <rPr>
        <sz val="11"/>
        <color theme="1"/>
        <rFont val="DB Office"/>
        <family val="2"/>
      </rPr>
      <t>Mit welchen Datenmengen kann Ihr System umgehen, und wie stellt es sicher, dass große Mengen an Daten effizient verarbeitet werden und schnelle Antwortzeiten gewährleistet sind, auch bei einer zunehmenden Anzahl von Benutzern und Daten ohne Leistungseinbußen?</t>
    </r>
  </si>
  <si>
    <r>
      <rPr>
        <b/>
        <sz val="11"/>
        <color theme="1"/>
        <rFont val="DB Office"/>
        <family val="2"/>
      </rPr>
      <t>Schnittstellen</t>
    </r>
    <r>
      <rPr>
        <sz val="11"/>
        <color theme="1"/>
        <rFont val="DB Office"/>
        <family val="2"/>
      </rPr>
      <t xml:space="preserve">
Bitte benennen Sie die Schnittstellen, welche Ihre Lösung standardmäßig enthält und wie diese von einem Kunden genutzt werden können.</t>
    </r>
  </si>
  <si>
    <r>
      <rPr>
        <b/>
        <sz val="11"/>
        <color theme="1"/>
        <rFont val="DB Office"/>
        <family val="2"/>
      </rPr>
      <t xml:space="preserve">Sprache
</t>
    </r>
    <r>
      <rPr>
        <sz val="11"/>
        <color theme="1"/>
        <rFont val="DB Office"/>
        <family val="2"/>
      </rPr>
      <t>Steht das User Interface in deutscher Sprache zur Verfügung?</t>
    </r>
  </si>
  <si>
    <t xml:space="preserve">Compliance, OT- und  Informationssicherheit </t>
  </si>
  <si>
    <r>
      <rPr>
        <b/>
        <sz val="11"/>
        <rFont val="DB Office"/>
        <family val="2"/>
      </rPr>
      <t xml:space="preserve">Benutzerzugriff und Anmeldung
</t>
    </r>
    <r>
      <rPr>
        <sz val="11"/>
        <rFont val="DB Office"/>
        <family val="2"/>
      </rPr>
      <t>Wie wird der Zugriff und die Anmeldung für den Benutzer auf ihr System ermöglicht?</t>
    </r>
  </si>
  <si>
    <r>
      <rPr>
        <b/>
        <sz val="11"/>
        <color theme="1"/>
        <rFont val="DB Office"/>
        <family val="2"/>
      </rPr>
      <t>Zugriffsrechte</t>
    </r>
    <r>
      <rPr>
        <sz val="11"/>
        <color theme="1"/>
        <rFont val="DB Office"/>
        <family val="2"/>
      </rPr>
      <t xml:space="preserve">
Wie kann das System die Nachvollziehbarkeit und Integrität in Bezug auf Zugriffsrechte garantieren und wie können basierend auf vorab definierten Rollen und Berechtigungen Benutzerzugriffe gesteuert werden?</t>
    </r>
  </si>
  <si>
    <r>
      <rPr>
        <b/>
        <sz val="11"/>
        <color rgb="FF000000"/>
        <rFont val="DB Office"/>
        <family val="2"/>
      </rPr>
      <t xml:space="preserve">Business Continuity Management 
</t>
    </r>
    <r>
      <rPr>
        <sz val="11"/>
        <color rgb="FF000000"/>
        <rFont val="DB Office"/>
        <family val="2"/>
      </rPr>
      <t xml:space="preserve">Was sind Ihre organisatorischen Maßnahmen und Vorgehensweisen im Bereich des Business Continuity Management? 
Verfügen Sie über Zertifizierungen in diesem Bereich, z.B. ISO 22301 oder Standard BSI 100-4? </t>
    </r>
  </si>
  <si>
    <r>
      <rPr>
        <b/>
        <sz val="11"/>
        <color theme="1"/>
        <rFont val="DB Office"/>
        <family val="2"/>
      </rPr>
      <t xml:space="preserve">Weitere Zertifizierungen </t>
    </r>
    <r>
      <rPr>
        <sz val="11"/>
        <color theme="1"/>
        <rFont val="DB Office"/>
        <family val="2"/>
      </rPr>
      <t xml:space="preserve">
Verfügt Ihr Unternehmen oder Ihre Lösung über weitere Zertifizierungen, z.B. im Bereich Umweltmanagement / Nachhaltigkeit? Wenn ja, benennen Sie diese bitte kurz. </t>
    </r>
  </si>
  <si>
    <t>Fehlerbehandlung, Support und Verfügbarkeit</t>
  </si>
  <si>
    <t>Implementierung (Inbetriebnahme) und Integration</t>
  </si>
  <si>
    <r>
      <rPr>
        <b/>
        <sz val="11"/>
        <rFont val="DB Office"/>
        <family val="2"/>
      </rPr>
      <t>Implementierung</t>
    </r>
    <r>
      <rPr>
        <sz val="11"/>
        <rFont val="DB Office"/>
        <family val="2"/>
      </rPr>
      <t xml:space="preserve">
Welche Dauer planen Sie in der Regel für die Implementierung in vergleichbarer Größenordnung ein?</t>
    </r>
  </si>
  <si>
    <r>
      <rPr>
        <b/>
        <sz val="11"/>
        <color theme="1"/>
        <rFont val="DB Office"/>
        <family val="2"/>
      </rPr>
      <t>Prüf- und Testbarkeit</t>
    </r>
    <r>
      <rPr>
        <sz val="11"/>
        <color theme="1"/>
        <rFont val="DB Office"/>
        <family val="2"/>
      </rPr>
      <t xml:space="preserve">
Welche Möglichkeiten bietet das System hinsichtlich Prüf- und Testbarkeit? Wie werden fachliches Monitoring, Überwachung und Protokollierung von fachlichen Daten sowie des Systemverhaltens gewährleistet?</t>
    </r>
  </si>
  <si>
    <r>
      <rPr>
        <b/>
        <sz val="11"/>
        <color rgb="FF000000"/>
        <rFont val="DB Office"/>
        <family val="2"/>
      </rPr>
      <t xml:space="preserve">Integration
</t>
    </r>
    <r>
      <rPr>
        <sz val="11"/>
        <color rgb="FF000000"/>
        <rFont val="DB Office"/>
        <family val="2"/>
      </rPr>
      <t>Bitte stelle Sie die übliche(n) Standardvorgehensweise(n) bei der Einführung und Integration ihrer Lösung bei einem Kunden dar. Bitte gehen Sie dabei insbesondere auf folgende Themen / Fragestellungen ein:
- Darstellung der einzelnen Schritte/ Phasen des Einführungsprojekts inklusive deren wesentlichen Inhalte, ggf. für verschiedene Standardvorgehensweisen
- Was sind übliche Zeitrahmen für das Einführungsprojekt (für Phasen und Gesamtprojekt)? Geben Sie gerne auch Zeitspannen an. Welches sind die wesentlichen Einflussfaktoren auf die Projektdauer?
- Sieht das Einführungsprojekt einen Parallelbetrieb unserer Bestandssoftware mit Ihrer Lösung vor und wie werden laufende Geschäftsvorfälle aus dem Altsystem übertragen?
- Wie ist die übliche Aufgaben- und Verantwortungsverteilung zwischen Ihnen als Dienstleister und den Auftraggeber? Welche Leistungen und Verantwortungen übernehmen Sie im Rahmen der Einführung, was sind notwendige Mitwirkungsleistungen?
- Wie sollte das „Zusammenwirken“ zwischen Auftraggeber und Auftragnehmer im Rahmen der Einführung gestaltet werden (z.B. Projektorganisation, Kommunikation)?
- Was sind die wesentlichen Erfolgsfaktoren in den Ramen eines Einführungsprojektes für ihre Lösung?
- Bitte geben Sie an, welche Implementierungsaufwände (in Personentagen [PT]) Sie für eine Standardimplementierung schätzen.</t>
    </r>
  </si>
  <si>
    <t>Schulungen</t>
  </si>
  <si>
    <r>
      <rPr>
        <b/>
        <sz val="11"/>
        <color theme="1"/>
        <rFont val="DB Office"/>
        <family val="2"/>
      </rPr>
      <t>Dokumentation und Hilfe</t>
    </r>
    <r>
      <rPr>
        <b/>
        <sz val="11"/>
        <color rgb="FFFF0000"/>
        <rFont val="DB Office"/>
        <family val="2"/>
      </rPr>
      <t xml:space="preserve">
</t>
    </r>
    <r>
      <rPr>
        <sz val="11"/>
        <color theme="1"/>
        <rFont val="DB Office"/>
        <family val="2"/>
      </rPr>
      <t xml:space="preserve">In welcher Form wird Dokumentation und Hilfe angeboten? In welchen Sprachen ist die Dokumentation und die Hilfe verfügbar? Welches Material ist verfügbar?
Gibt es z.B. Erklärvideos oder weitere Unterstützung für das Onboarding?
Gibt es z.B. Lernunterstützung im System selber?
Gibt es eine User-Community? </t>
    </r>
  </si>
  <si>
    <r>
      <rPr>
        <b/>
        <sz val="11"/>
        <color theme="1"/>
        <rFont val="DB Office"/>
        <family val="2"/>
      </rPr>
      <t xml:space="preserve">Anforderung an Schulungen 
</t>
    </r>
    <r>
      <rPr>
        <sz val="11"/>
        <color theme="1"/>
        <rFont val="DB Office"/>
        <family val="2"/>
      </rPr>
      <t>Bitte beschreiben Sie kurz das Schulungsangebot in Bezug auf Ihre Lösung und gehen dabei insbesondere auf Schulungsarten / -inhalte, Zielgruppen (z.B. Nutzer, Admin), Schulungsdauer und mögliche Sprachen ein. 
Drei Schulungen sind seitens der DB für die verschiedenen Rollen geplant, die mit der Lösung arbeiten sollen. Das Schulungsmaterial soll der DB schriftlich zur Verfügung gestellt werden und die Schulungen sollen nach Möglichkeit aufgezeichnet werden. (Hybrid bzw. Remote). Können Sie diese Vorgehensweise bestätigen?</t>
    </r>
  </si>
  <si>
    <t>Referenzen</t>
  </si>
  <si>
    <r>
      <rPr>
        <b/>
        <sz val="11"/>
        <color theme="1"/>
        <rFont val="DB Office"/>
        <family val="2"/>
      </rPr>
      <t xml:space="preserve">Referenzen
</t>
    </r>
    <r>
      <rPr>
        <sz val="11"/>
        <color theme="1"/>
        <rFont val="DB Office"/>
        <family val="2"/>
      </rPr>
      <t>Insofern entsprechende Referenzen in vergleichbarer Größenordnung vorhanden sind, bitten wir Sie diese zu nennen (ca. 3-4 Referenzen) und kurz zu beschreiben.</t>
    </r>
  </si>
  <si>
    <t xml:space="preserve">Preisinformationen </t>
  </si>
  <si>
    <r>
      <rPr>
        <b/>
        <sz val="11"/>
        <color theme="1"/>
        <rFont val="DB Office"/>
        <family val="2"/>
      </rPr>
      <t>Staffeln und Pakete</t>
    </r>
    <r>
      <rPr>
        <sz val="11"/>
        <color theme="1"/>
        <rFont val="DB Office"/>
        <family val="2"/>
      </rPr>
      <t xml:space="preserve">
Bitte erläutern sie evtl. Rabattstaffeln bzw. Flatrate-Modelle (Erreichen einer Unternehmenslizenz) und Paketpreise und geben entsprechende Preisinformationen ab.
Für welchen Zeitraum können Nachkaufkonditionen eingeräumt werden?</t>
    </r>
  </si>
  <si>
    <r>
      <rPr>
        <b/>
        <sz val="11"/>
        <color rgb="FF000000"/>
        <rFont val="DB Office"/>
        <family val="2"/>
      </rPr>
      <t xml:space="preserve">Weitere Dienstleistungen zum Produkt
</t>
    </r>
    <r>
      <rPr>
        <sz val="11"/>
        <color rgb="FF000000"/>
        <rFont val="DB Office"/>
        <family val="2"/>
      </rPr>
      <t>Für die Einführung und Integration der Lösung wünschen wir unterstützende Dienstleistungen und Beratung sowie Training und Enablement der verschiedenen Anwendergruppen. Gleiches gilt für Produktpflege sowie Wartung und Support während der Vertragslaufzeit. Bieten Sie solche Zusatzleisungen an? Falls ja, mit welchen Kosten ist dies verbunden?</t>
    </r>
  </si>
  <si>
    <t>Vertriebswege, Vertragliche / Vertragsbezogene Themen</t>
  </si>
  <si>
    <r>
      <rPr>
        <b/>
        <sz val="11"/>
        <color theme="1"/>
        <rFont val="DB Office"/>
        <family val="2"/>
      </rPr>
      <t xml:space="preserve">Vertriebswege
</t>
    </r>
    <r>
      <rPr>
        <sz val="11"/>
        <color theme="1"/>
        <rFont val="DB Office"/>
        <family val="2"/>
      </rPr>
      <t>Bieten Sie die Lösung als Hersteller, Reseller oder Implementierungspartner an?
Sofern Sie Hersteller der Lösung sind, vertreiben Sie die Lösung ausschließlich direkt oder auch über Reseller? Wenn auch über Reseller, benennen Sie bitte Reseller, mit denen Sie zusammenarbeiten.</t>
    </r>
  </si>
  <si>
    <r>
      <rPr>
        <b/>
        <sz val="11"/>
        <color theme="1"/>
        <rFont val="DB Office"/>
        <family val="2"/>
      </rPr>
      <t xml:space="preserve">Vergabebezogene Themen
</t>
    </r>
    <r>
      <rPr>
        <sz val="11"/>
        <color theme="1"/>
        <rFont val="DB Office"/>
        <family val="2"/>
      </rPr>
      <t xml:space="preserve">Die DB AG verhandelt Verträge zum Bezug von Leistungen grundsätzlich auf Basis ihrer DB-Vertragsmuster.
- Verfügen Sie über Erfahrungen in der Verhandlung von Verträgen mit Kunden in Deutschland auf Basis deren Vertragsmuster und unter deutschem Recht? Falls ja, welches sind die wesentlichen Verhandlungsthemen hierbei aus Ihrer Sicht?
- Verfügen Sie über Erfahrung an der Teilnahme an öffentlichen Vergaben (insb. Sekt-VO)? Sehen Sie für sich als Unternehmen „Herausforderungen“ (insbesondere formale), um sich an (weiteren) öffentlichen Vergaben beteiligen zu können? Falls ja, welche? </t>
    </r>
  </si>
  <si>
    <t>0 - (nein) Keine Angabe oder die beschriebenen Funktionalitäten werden nicht unterstützt.</t>
  </si>
  <si>
    <t>1 - (ja) Die beschriebenen Funktionalitäten werden im Standard voll unterstützt oder können ohne Zusatzaufwand bereitgestellt werden, siehe Erläuterungen.</t>
  </si>
  <si>
    <t>2 - Die beschriebenen Funktionalitäten werden im Standard nur zum Teil unterstützt. Mit Zusatzmodulen oder mit Zusatzaufwand (Customizing oder Programmierung) kann die fehlende Funktionalität bereitgestellt werden, siehe Erläuterungen.</t>
  </si>
  <si>
    <t>3 - Die beschriebenen Funktionalitäten werden im Standard nur zum Teil unterstützt. Eine vollständige Bereitstellung ist nicht möglich, siehe Erläuterungen.</t>
  </si>
  <si>
    <t>0 - (nein) Keine Angaben möglich.</t>
  </si>
  <si>
    <t>1 - (ja) siehe Erläuterungen</t>
  </si>
  <si>
    <r>
      <t xml:space="preserve">Betriebsmodell (Software): </t>
    </r>
    <r>
      <rPr>
        <sz val="11"/>
        <color rgb="FF000000"/>
        <rFont val="DB Office"/>
        <family val="2"/>
      </rPr>
      <t xml:space="preserve">Bitte erläutern Sie die möglichen Betriebskonzepte zu Ihrer Lösung? Bitte gehen sie insbesondere darauf ein, ob Ihre Lösung „as a Service“ und / oder als OnPrem-Lösung (Betrieb durch den Auftraggeber) angeboten wird?
</t>
    </r>
  </si>
  <si>
    <r>
      <t xml:space="preserve">Systemvoraussetzungen: 
</t>
    </r>
    <r>
      <rPr>
        <sz val="11"/>
        <color rgb="FF000000"/>
        <rFont val="DB Office"/>
        <family val="2"/>
      </rPr>
      <t>Was sind die Systemvoraussetzungen / Hardware-Voraussetzungen zum Betrieb Ihrer Lösung?</t>
    </r>
  </si>
  <si>
    <t xml:space="preserve">2. </t>
  </si>
  <si>
    <t xml:space="preserve">3. </t>
  </si>
  <si>
    <t xml:space="preserve">4. </t>
  </si>
  <si>
    <t xml:space="preserve">5. </t>
  </si>
  <si>
    <t xml:space="preserve">6. </t>
  </si>
  <si>
    <t xml:space="preserve">7. </t>
  </si>
  <si>
    <t xml:space="preserve">8. </t>
  </si>
  <si>
    <t xml:space="preserve">9. </t>
  </si>
  <si>
    <t>9.1</t>
  </si>
  <si>
    <t>9.2</t>
  </si>
  <si>
    <t>8.1</t>
  </si>
  <si>
    <t>8.3</t>
  </si>
  <si>
    <t>8.4</t>
  </si>
  <si>
    <t>8.5</t>
  </si>
  <si>
    <t>6.1</t>
  </si>
  <si>
    <t>6.2</t>
  </si>
  <si>
    <t>8.2</t>
  </si>
  <si>
    <t>5.1</t>
  </si>
  <si>
    <t>5.2</t>
  </si>
  <si>
    <t>5.3</t>
  </si>
  <si>
    <t>4.1</t>
  </si>
  <si>
    <t>4.2</t>
  </si>
  <si>
    <t>3.1</t>
  </si>
  <si>
    <t>3.2</t>
  </si>
  <si>
    <t>3.3</t>
  </si>
  <si>
    <t>3.4</t>
  </si>
  <si>
    <t>3.5</t>
  </si>
  <si>
    <t>3.6</t>
  </si>
  <si>
    <t>3.7</t>
  </si>
  <si>
    <t>2.1</t>
  </si>
  <si>
    <t>2.2</t>
  </si>
  <si>
    <t>2.3</t>
  </si>
  <si>
    <t>2.4</t>
  </si>
  <si>
    <t>2.5</t>
  </si>
  <si>
    <t>2.6</t>
  </si>
  <si>
    <t>1.1</t>
  </si>
  <si>
    <t>1.2</t>
  </si>
  <si>
    <t>1.3</t>
  </si>
  <si>
    <t>1.4</t>
  </si>
  <si>
    <t>1.5</t>
  </si>
  <si>
    <t>1.6</t>
  </si>
  <si>
    <t>1.7</t>
  </si>
  <si>
    <t>1.8</t>
  </si>
  <si>
    <r>
      <rPr>
        <b/>
        <sz val="11"/>
        <rFont val="DB Office"/>
        <family val="2"/>
      </rPr>
      <t xml:space="preserve">Datenschutz
</t>
    </r>
    <r>
      <rPr>
        <sz val="11"/>
        <rFont val="DB Office"/>
        <family val="2"/>
      </rPr>
      <t>Wie stellen Sie bei der Leistungserbringung die Einhaltung der datenschutzrechtlichen Anforderungen, insbesondere der EU-DS-GVO sicher? Was sind hier Ihre Maßnahmen und Vorgehensweisen?  
Verfügen Sie über Zertifizierungen in diesem Bereich?</t>
    </r>
  </si>
  <si>
    <r>
      <rPr>
        <b/>
        <sz val="11"/>
        <color theme="1"/>
        <rFont val="DB Office"/>
        <family val="2"/>
      </rPr>
      <t>OT-Sicherheit / Informationssicherheit</t>
    </r>
    <r>
      <rPr>
        <sz val="11"/>
        <color theme="1"/>
        <rFont val="DB Office"/>
        <family val="2"/>
      </rPr>
      <t xml:space="preserve">
Was sind Ihre organisatorischen Maßnahmen und Vorgehensweisen, um einen möglichst hohen Stand im Bereich der OT-, IT- und Informationssicherheit sicherzustellen?
Verfügen Sie über Zertifizierungen in diesem Bereich, z.B. ISO 27001?</t>
    </r>
  </si>
  <si>
    <r>
      <rPr>
        <b/>
        <sz val="11"/>
        <color rgb="FF000000"/>
        <rFont val="DB Office"/>
        <family val="2"/>
      </rPr>
      <t xml:space="preserve">Verfügbarkeit
</t>
    </r>
    <r>
      <rPr>
        <sz val="11"/>
        <color rgb="FF000000"/>
        <rFont val="DB Office"/>
        <family val="2"/>
      </rPr>
      <t>Wie gewähren sie eine hohe Zuverlässigkeit und Verfügbarkeit der Lösung bzw. des Systems, um Ausfallzeiten zu minimieren?</t>
    </r>
  </si>
  <si>
    <t xml:space="preserve">Informativanfrage Nr. 25FEA84886 </t>
  </si>
  <si>
    <t>Das IAM muss die Möglichkeit bieten, Berechtigungen bestehender Benutzer anzupassen unter Berücksichtigung des Genehmigungsworkflows. Wie unterstützt das System die Änderung bestehender Benutzerberechtigungen?</t>
  </si>
  <si>
    <r>
      <rPr>
        <b/>
        <sz val="11"/>
        <color rgb="FF000000"/>
        <rFont val="DB Office"/>
        <family val="2"/>
      </rPr>
      <t xml:space="preserve">Preismodelle
</t>
    </r>
    <r>
      <rPr>
        <sz val="11"/>
        <color rgb="FF000000"/>
        <rFont val="DB Office"/>
        <family val="2"/>
      </rPr>
      <t>Welche kaufmännischen Modelle bieten Sie an (Kauf, Miete, SaaS)? 
Bitte erläutern Sie kurz Ihre Preismodelle.</t>
    </r>
  </si>
  <si>
    <r>
      <rPr>
        <b/>
        <sz val="11"/>
        <color rgb="FF000000"/>
        <rFont val="DB Office"/>
        <family val="2"/>
      </rPr>
      <t xml:space="preserve">Preisinformationen
</t>
    </r>
    <r>
      <rPr>
        <sz val="11"/>
        <color rgb="FF000000"/>
        <rFont val="DB Office"/>
        <family val="2"/>
      </rPr>
      <t>Bitte geben Sie eine unverbindliche Preisinformation ab, insbesondere für folgende Leistungen:
- Preise für die Lösung / Lizenzen (Kauf, Miete oder SaaS) je aus Ihrer Sicht notwendigen bzw. sinnvollen Modulen
- Preise für die Pflege (Wartung und Support) – sofern nicht in Preisen für die Lösung enthalten
- Wenn oben Alternative 2 („mit Anpassungen“) gewählt wurde: Bitte geben Sie eine Abschätzung der Kosten zur Anpassung der Lösung an die o.g. Anforderungen an (sofern vorhanden)
- Implementierung (Einführung der Lösung): Bitte geben Sie eine Abschätzung der Kosten zur Implementierung der Lösung auf Basis der vorliegenden Unterlagen und Ihren Erfahrungen an und inkludieren die Tagessätze für Beratungsleistungen während der Integration.
- Preise Beratungsleistungen (Tagessätze pro Rolle und kurze Beschreibung der Rollen). Es wird insbesondere Unterstützung benötigt für die Durchführung von Schulungen.</t>
    </r>
  </si>
  <si>
    <r>
      <rPr>
        <b/>
        <sz val="11"/>
        <color rgb="FF000000"/>
        <rFont val="DB Office"/>
        <family val="2"/>
      </rPr>
      <t xml:space="preserve"> Support und Service Level
</t>
    </r>
    <r>
      <rPr>
        <sz val="11"/>
        <color rgb="FF000000"/>
        <rFont val="DB Office"/>
        <family val="2"/>
      </rPr>
      <t>Welche Supportmodelle bieten Sie für Ihre Lösung an? Bitte machen Sie Angaben (gerne auch in einer Anlage) zu
- Supportsprachen und Supportzeiten
- den beinhalteten Support-Leistungen.
- Fehlerklassen / Incident-Klassen und  - sofern vorhanden – Reaktions- und Fehlerbehebungszeiten. 
Bei SaaS: Welche Service-Level bieten Sie für ihre Lösung an? Bitte machen Sie Angaben zu
- Servicelevel, insb. Verfügbarkeiten / Wiederherstellzeiten
- Konsequenzen bei Nicht-Einhaltung von Service-Level
Bitte beschreiben Sie kurz Ihre Softwareupdate-Prozesse, z.B. Häufigkeit, Vorgehen beim Einspielen von Softwareupdates.</t>
    </r>
  </si>
  <si>
    <r>
      <rPr>
        <b/>
        <sz val="11"/>
        <color rgb="FF000000"/>
        <rFont val="DB Office"/>
        <family val="2"/>
      </rPr>
      <t xml:space="preserve">Lizenzmodelle
</t>
    </r>
    <r>
      <rPr>
        <sz val="11"/>
        <color rgb="FF000000"/>
        <rFont val="DB Office"/>
        <family val="2"/>
      </rPr>
      <t>Bitte beschreiben Sie Ihre Lizenzmodelle in Bezug auf die Lösung und gehen Sie dabei auf die unterschiedliche Rollenzuschnitte (z.B. Lese-Nutzer, Consumer, schreibender Nutzer, Admin) und Bezugsgrößen (z.B. concurrent, named, Core, Server, Consumption-based etc.) ein.</t>
    </r>
  </si>
  <si>
    <t>Verweis auf Anlagen</t>
  </si>
  <si>
    <r>
      <t>Ihre Antworten, Beschreibungen und Erläuterungen 
(</t>
    </r>
    <r>
      <rPr>
        <b/>
        <sz val="12"/>
        <color rgb="FFFF0000"/>
        <rFont val="DB Office"/>
        <family val="2"/>
      </rPr>
      <t>bitte beschränken Sie sich auf maximal 5.000 Zeichen pro Antwortzelle</t>
    </r>
    <r>
      <rPr>
        <b/>
        <sz val="12"/>
        <color theme="1"/>
        <rFont val="DB Office"/>
        <family val="2"/>
      </rPr>
      <t>), ggf. Referenz zu anliegenden Dokumenten wie Leistungsbeschreibung / Service-Beschreibung / Produktblätter / Preislisten, Unternehmensbeschreibung o.ä.
Sofern Sie umfangreichere Inhalte mit uns teilen möchten nutzen Sie dafür bitte das beigefügte Word-Dokument "Anlage 2 - Antwortdokument".</t>
    </r>
  </si>
  <si>
    <r>
      <t xml:space="preserve">
</t>
    </r>
    <r>
      <rPr>
        <b/>
        <sz val="12"/>
        <rFont val="DB Office"/>
        <family val="2"/>
      </rPr>
      <t>Ziel der Marktbefragung</t>
    </r>
    <r>
      <rPr>
        <sz val="12"/>
        <rFont val="DB Office"/>
        <family val="2"/>
      </rPr>
      <t xml:space="preserve">
Im Rahmen dieser Marktbefragung möchten wir einen umfassenden Überblick über die Funktionalität und Leistungsfähigkeit der derzeit am Markt verfügbaren Softwarelösungen erhalten. Besonders interessiert uns, wie die verschiedenen Systeme mit vorgegebenen Szenarien und spezifischen Anforderungen umgehen und wie diese umgesetzt wurden.
</t>
    </r>
    <r>
      <rPr>
        <b/>
        <sz val="12"/>
        <rFont val="DB Office"/>
        <family val="2"/>
      </rPr>
      <t>Fragenkatalog</t>
    </r>
    <r>
      <rPr>
        <sz val="12"/>
        <rFont val="DB Office"/>
        <family val="2"/>
      </rPr>
      <t xml:space="preserve">
Der Fragenkatalog ist offen gestaltet, um den Anbietern die Möglichkeit zu geben, ihre Lösungen umfassend darzustellen und sich von anderen Anbietern zu differenzieren.
</t>
    </r>
    <r>
      <rPr>
        <b/>
        <sz val="12"/>
        <rFont val="DB Office"/>
        <family val="2"/>
      </rPr>
      <t>Anforderungen an die Antworten</t>
    </r>
    <r>
      <rPr>
        <sz val="12"/>
        <rFont val="DB Office"/>
        <family val="2"/>
      </rPr>
      <t xml:space="preserve">
Es ist entscheidend, dass in den Antworten klar erkennbar ist, ob die dargestellte Lösung vollständig durch das Standardprodukt abgedeckt werden kann, möglicherweise mit einer Konfiguration. Sollte die Lösung oder ein Teil davon jedoch nur durch zusätzliches Customizing oder individuelle Entwicklung realisiert werden, ist dies in der Antwort deutlich hervorzuheben.
</t>
    </r>
    <r>
      <rPr>
        <b/>
        <sz val="12"/>
        <rFont val="DB Office"/>
        <family val="2"/>
      </rPr>
      <t>Definitionen:</t>
    </r>
    <r>
      <rPr>
        <sz val="12"/>
        <rFont val="DB Office"/>
        <family val="2"/>
      </rPr>
      <t xml:space="preserve">
Customizing:
Diese Anpassung kann durch integrierte Hilfsmittel innerhalb der Kauf-/Mietsoftware bereitgestellt werden. Die vorgenommenen Anpassungen haben keinerlei Auswirkungen auf zukünftige Upgrades oder Updates der Software. Sie sind vollständig transparent für den IT-Betrieb und vollständig im Produkt integriert. Bei einem Major Release der Basissoftware werden diese Anpassungen umfassend berücksichtigt, und es ist keine spezielle Behandlung im Test erforderlich. Die Anpassung bleibt für den Deployment- und Releaseprozess transparent und wird von den entsprechenden Tools vollständig unterstützt.
Individualentwicklung:
Diese Anforderung ist nicht in der Kauf-/Mietsoftware enthalten und kann nicht durch Konfiguration oder Customizing der Software umgesetzt werden. Sie muss daher individuell entwickelt werden, beispielsweise durch Programmierung oder Anpassung des Quellcodes.</t>
    </r>
  </si>
  <si>
    <r>
      <rPr>
        <b/>
        <sz val="11"/>
        <color rgb="FF000000"/>
        <rFont val="DB Office"/>
        <family val="2"/>
      </rPr>
      <t xml:space="preserve">Barrierefreiheit 
</t>
    </r>
    <r>
      <rPr>
        <sz val="11"/>
        <color rgb="FF000000"/>
        <rFont val="DB Office"/>
        <family val="2"/>
      </rPr>
      <t>Stellt Ihre Lösung in diesem Rahmen die Einhaltung der WCAG (Web Content Accessibility Guidelines) 2.1 des W3C sicher? Welches Konformitätsniveau wird erreicht?</t>
    </r>
  </si>
  <si>
    <t>Das IAM muss rollenbasierte und systemübergreifende Berechtigungsmodelle unterstützen. Es muss die Möglichkeit geben Rollen gruppenbasiert zusammenzusetzen. Wie stellt das System ein konsistentes Rollenmodell für interne Mitarbeiter und externe Dienstleister bereit?</t>
  </si>
  <si>
    <t>1.9</t>
  </si>
  <si>
    <t>Das IAM-System muss eine Multi-Faktor-Authentifizierung unterstützen. Welche Authentifizierungsfaktoren werden unterstützt?</t>
  </si>
  <si>
    <t>7.1</t>
  </si>
  <si>
    <t>7.2</t>
  </si>
  <si>
    <r>
      <rPr>
        <b/>
        <sz val="11"/>
        <color theme="1"/>
        <rFont val="DB Office"/>
        <family val="2"/>
      </rPr>
      <t>Referenzen KRITIS</t>
    </r>
    <r>
      <rPr>
        <sz val="11"/>
        <color theme="1"/>
        <rFont val="DB Office"/>
        <family val="2"/>
      </rPr>
      <t xml:space="preserve">
Bitte geben Sie an, ob Ihr Unternehmen über Referenzen bzw. nachweisbare Erfahrungen im Bereich kritischer Infrastrukturen (KRITIS) verfügt. Falls ja, beschreiben Sie die entsprechenden Projekte kurz und nennen Sie das betreffende Unternehmen beziehungsweise die Branche des Auftraggebers.
In welchem KRITIS-Sektor (z. B. Energie, Verkehr, Wasser, IT/Telekommunikation, Gesundheit) liegen Ihre Erfahrungen?
Welche konkreten Leistungen wurden erbracht?</t>
    </r>
  </si>
  <si>
    <t>Das IAM muss einen zweistufigen Genehmigungsprozesses nach dem 4-Augenprinzip unterstützen. Wie bildet das System den zweistufigen Genehmigungsprozess für Benutzer- und Berechtigungsanträge ab und wie wird das 4-Augenprinzip technisch sichergestellt? Welche Anpassungsmöglichkeiten gibt es für diesen Prozess?</t>
  </si>
  <si>
    <t>Das IAM muss einen vollständigen Benutzer-Lebenszyklus (On-/Offboarding, Rezertifizierung, Rollenänderung) unterstützen. Welche Anpassungsmöglichkeiten gibt es für diesen Prozess?</t>
  </si>
  <si>
    <t>Das IAM muss Zugriffsnachweise revisionssicher bereitstellen.</t>
  </si>
  <si>
    <t xml:space="preserve">Das IAM muss Rezertifizierungsberichte revisionssicher bereitstellen. </t>
  </si>
  <si>
    <t>Das IAM muss Audit-Logs revisionssicher bereitstellen. Wie werden Audit-Events dokumentiert und exportiert?</t>
  </si>
  <si>
    <t xml:space="preserve">Das IAM muss eine hohe Verfügbarkeit vorweisen. Wie wird die hohe Verfügbarkeit sichergestellt? </t>
  </si>
  <si>
    <t>Das IAM muss ein Backup- und Recovery-Konzept bieten. Wie wird die Datensicherung und Wiederherstellung des Systems sichergestellt?</t>
  </si>
  <si>
    <t>1.10</t>
  </si>
  <si>
    <t>1.11</t>
  </si>
  <si>
    <t>1.12</t>
  </si>
  <si>
    <t>1.13</t>
  </si>
  <si>
    <t>Das IAM muss an bestehende Benutzerverzeichnisdienste (z.B. AD-/LDAP-Instanzen) angebunden werden können. Welche Benutzerverzeichnisdienste werden unterstützt? Wie wird die Anbindung und Provisionierung in die OT ADs technisch umgesetzt?</t>
  </si>
  <si>
    <t>Fassung vom 20.01.2026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</si>
</sst>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_);_([$€]* \(#,##0.00\);_([$€]* &quot;-&quot;??_);_(@_)"/>
  </numFmts>
  <fonts count="36" x14ac:knownFonts="1">
    <font>
      <sz val="11"/>
      <color theme="1"/>
      <name val="Calibri"/>
      <family val="2"/>
      <scheme val="minor"/>
    </font>
    <font>
      <sz val="10"/>
      <name val="Arial"/>
      <family val="2"/>
    </font>
    <font>
      <sz val="10"/>
      <name val="Arial CE"/>
      <family val="2"/>
      <charset val="238"/>
    </font>
    <font>
      <b/>
      <sz val="12"/>
      <name val="DB Office"/>
      <family val="2"/>
    </font>
    <font>
      <b/>
      <sz val="12"/>
      <color indexed="9"/>
      <name val="DB Office"/>
      <family val="2"/>
    </font>
    <font>
      <sz val="10"/>
      <name val="DB Office"/>
      <family val="2"/>
    </font>
    <font>
      <sz val="11"/>
      <color theme="1"/>
      <name val="Calibri"/>
      <family val="2"/>
      <scheme val="minor"/>
    </font>
    <font>
      <sz val="11"/>
      <color indexed="8"/>
      <name val="Calibri"/>
      <family val="2"/>
    </font>
    <font>
      <sz val="10"/>
      <color theme="1"/>
      <name val="Calibri"/>
      <family val="2"/>
      <scheme val="minor"/>
    </font>
    <font>
      <sz val="11"/>
      <color theme="1"/>
      <name val="Calibri"/>
      <family val="2"/>
    </font>
    <font>
      <b/>
      <sz val="10"/>
      <color theme="0"/>
      <name val="DB Office"/>
      <family val="2"/>
    </font>
    <font>
      <b/>
      <sz val="12"/>
      <color theme="1"/>
      <name val="DB Office"/>
      <family val="2"/>
    </font>
    <font>
      <i/>
      <sz val="12"/>
      <color theme="1"/>
      <name val="DB Office"/>
      <family val="2"/>
    </font>
    <font>
      <sz val="11"/>
      <color rgb="FF000000"/>
      <name val="DB Office"/>
      <family val="2"/>
    </font>
    <font>
      <sz val="8"/>
      <name val="Calibri"/>
      <family val="2"/>
      <scheme val="minor"/>
    </font>
    <font>
      <sz val="11"/>
      <color theme="1"/>
      <name val="DB Office"/>
      <family val="2"/>
    </font>
    <font>
      <sz val="11"/>
      <color rgb="FFFF0000"/>
      <name val="DB Office"/>
      <family val="2"/>
    </font>
    <font>
      <b/>
      <sz val="11"/>
      <color theme="1"/>
      <name val="DB Office"/>
      <family val="2"/>
    </font>
    <font>
      <b/>
      <sz val="11"/>
      <color rgb="FFFF0000"/>
      <name val="DB Office"/>
      <family val="2"/>
    </font>
    <font>
      <b/>
      <sz val="14"/>
      <color theme="0"/>
      <name val="DB Office"/>
      <family val="2"/>
    </font>
    <font>
      <sz val="11"/>
      <name val="DB Office"/>
      <family val="2"/>
    </font>
    <font>
      <b/>
      <sz val="11"/>
      <color rgb="FF000000"/>
      <name val="DB Office"/>
      <family val="2"/>
    </font>
    <font>
      <sz val="12"/>
      <name val="DB Office"/>
      <family val="2"/>
    </font>
    <font>
      <sz val="10"/>
      <name val="Calibri"/>
      <family val="2"/>
      <scheme val="minor"/>
    </font>
    <font>
      <sz val="11"/>
      <color rgb="FF8C91A0"/>
      <name val="Calibri"/>
      <family val="2"/>
      <scheme val="minor"/>
    </font>
    <font>
      <b/>
      <sz val="16"/>
      <name val="DB Office"/>
      <family val="2"/>
    </font>
    <font>
      <b/>
      <sz val="12"/>
      <color rgb="FF000000"/>
      <name val="DB Office"/>
      <family val="2"/>
    </font>
    <font>
      <b/>
      <sz val="10"/>
      <name val="Calibri"/>
      <family val="2"/>
    </font>
    <font>
      <b/>
      <sz val="10"/>
      <name val="Calibri"/>
      <family val="2"/>
      <scheme val="minor"/>
    </font>
    <font>
      <sz val="11"/>
      <name val="Calibri"/>
      <family val="2"/>
      <scheme val="minor"/>
    </font>
    <font>
      <b/>
      <sz val="10"/>
      <color indexed="9"/>
      <name val="DB Office"/>
      <family val="2"/>
    </font>
    <font>
      <b/>
      <sz val="11"/>
      <name val="DB Office"/>
      <family val="2"/>
    </font>
    <font>
      <b/>
      <sz val="12"/>
      <color theme="0"/>
      <name val="DB Office"/>
      <family val="2"/>
    </font>
    <font>
      <sz val="11"/>
      <color rgb="FF000000"/>
      <name val="DB Office"/>
      <family val="2"/>
    </font>
    <font>
      <b/>
      <sz val="12"/>
      <color rgb="FFFF0000"/>
      <name val="DB Office"/>
      <family val="2"/>
    </font>
    <font>
      <sz val="10"/>
      <name val="Arial CE"/>
      <charset val="238"/>
    </font>
  </fonts>
  <fills count="13">
    <fill>
      <patternFill patternType="none"/>
    </fill>
    <fill>
      <patternFill patternType="gray125"/>
    </fill>
    <fill>
      <patternFill patternType="solid">
        <fgColor theme="0" tint="-0.14999847407452621"/>
        <bgColor indexed="64"/>
      </patternFill>
    </fill>
    <fill>
      <patternFill patternType="solid">
        <fgColor indexed="52"/>
        <bgColor indexed="64"/>
      </patternFill>
    </fill>
    <fill>
      <patternFill patternType="solid">
        <fgColor indexed="55"/>
        <bgColor indexed="64"/>
      </patternFill>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CC"/>
        <bgColor indexed="64"/>
      </patternFill>
    </fill>
    <fill>
      <patternFill patternType="lightDown">
        <bgColor theme="0"/>
      </patternFill>
    </fill>
    <fill>
      <patternFill patternType="solid">
        <fgColor rgb="FFFFFFFF"/>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theme="4" tint="0.39997558519241921"/>
      </top>
      <bottom style="thin">
        <color theme="4" tint="0.39997558519241921"/>
      </bottom>
      <diagonal/>
    </border>
    <border>
      <left/>
      <right/>
      <top style="thin">
        <color theme="0" tint="-0.24994659260841701"/>
      </top>
      <bottom style="thin">
        <color theme="0" tint="-0.24994659260841701"/>
      </bottom>
      <diagonal/>
    </border>
    <border>
      <left/>
      <right/>
      <top/>
      <bottom style="thin">
        <color indexed="64"/>
      </bottom>
      <diagonal/>
    </border>
  </borders>
  <cellStyleXfs count="11">
    <xf numFmtId="0" fontId="0" fillId="0" borderId="0"/>
    <xf numFmtId="0" fontId="1" fillId="0" borderId="0"/>
    <xf numFmtId="165" fontId="6" fillId="0" borderId="0"/>
    <xf numFmtId="164" fontId="7" fillId="0" borderId="0" applyFont="0" applyFill="0" applyBorder="0" applyAlignment="0" applyProtection="0"/>
    <xf numFmtId="0" fontId="8" fillId="0" borderId="0"/>
    <xf numFmtId="0" fontId="1" fillId="0" borderId="0"/>
    <xf numFmtId="0" fontId="9" fillId="0" borderId="0"/>
    <xf numFmtId="165" fontId="1" fillId="0" borderId="0"/>
    <xf numFmtId="0" fontId="1" fillId="0" borderId="0"/>
    <xf numFmtId="0" fontId="6" fillId="0" borderId="0"/>
    <xf numFmtId="0" fontId="1" fillId="0" borderId="0"/>
  </cellStyleXfs>
  <cellXfs count="80">
    <xf numFmtId="0" fontId="0" fillId="0" borderId="0" xfId="0"/>
    <xf numFmtId="0" fontId="0" fillId="0" borderId="0" xfId="0" quotePrefix="1"/>
    <xf numFmtId="0" fontId="5" fillId="0" borderId="0" xfId="1" applyFont="1" applyAlignment="1">
      <alignment wrapText="1"/>
    </xf>
    <xf numFmtId="0" fontId="5" fillId="7" borderId="0" xfId="0" applyFont="1" applyFill="1" applyAlignment="1">
      <alignment vertical="top"/>
    </xf>
    <xf numFmtId="0" fontId="5" fillId="0" borderId="0" xfId="0" applyFont="1" applyAlignment="1">
      <alignment vertical="top"/>
    </xf>
    <xf numFmtId="0" fontId="5" fillId="7" borderId="0" xfId="0" applyFont="1" applyFill="1" applyAlignment="1">
      <alignment vertical="top" wrapText="1"/>
    </xf>
    <xf numFmtId="0" fontId="12" fillId="0" borderId="0" xfId="0" applyFont="1"/>
    <xf numFmtId="0" fontId="12" fillId="7" borderId="0" xfId="0" applyFont="1" applyFill="1"/>
    <xf numFmtId="0" fontId="11" fillId="6" borderId="0" xfId="0" applyFont="1" applyFill="1" applyAlignment="1">
      <alignment horizontal="right"/>
    </xf>
    <xf numFmtId="0" fontId="10" fillId="7" borderId="0" xfId="0" applyFont="1" applyFill="1" applyAlignment="1">
      <alignment horizontal="center" vertical="top"/>
    </xf>
    <xf numFmtId="0" fontId="5" fillId="7" borderId="0" xfId="0" applyFont="1" applyFill="1" applyAlignment="1">
      <alignment vertical="center" wrapText="1"/>
    </xf>
    <xf numFmtId="0" fontId="5" fillId="7" borderId="1" xfId="0" applyFont="1" applyFill="1" applyBorder="1" applyAlignment="1">
      <alignment vertical="top"/>
    </xf>
    <xf numFmtId="0" fontId="15" fillId="0" borderId="1" xfId="0" applyFont="1" applyBorder="1" applyAlignment="1">
      <alignment vertical="top" wrapText="1"/>
    </xf>
    <xf numFmtId="0" fontId="15" fillId="0" borderId="2" xfId="0" applyFont="1" applyBorder="1" applyAlignment="1">
      <alignment vertical="top" wrapText="1"/>
    </xf>
    <xf numFmtId="0" fontId="15" fillId="7" borderId="0" xfId="0" applyFont="1" applyFill="1"/>
    <xf numFmtId="0" fontId="15" fillId="6" borderId="0" xfId="0" applyFont="1" applyFill="1"/>
    <xf numFmtId="0" fontId="15" fillId="0" borderId="0" xfId="0" applyFont="1"/>
    <xf numFmtId="0" fontId="16" fillId="6" borderId="0" xfId="0" applyFont="1" applyFill="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1" fillId="0" borderId="0" xfId="0" applyFont="1" applyAlignment="1">
      <alignment vertical="center" wrapText="1"/>
    </xf>
    <xf numFmtId="0" fontId="15" fillId="0" borderId="0" xfId="0" applyFont="1" applyAlignment="1">
      <alignment horizontal="center" vertical="center"/>
    </xf>
    <xf numFmtId="0" fontId="15" fillId="0" borderId="0" xfId="0" applyFont="1" applyAlignment="1">
      <alignment vertical="top" wrapText="1"/>
    </xf>
    <xf numFmtId="0" fontId="13" fillId="0" borderId="1" xfId="0" applyFont="1" applyBorder="1" applyAlignment="1">
      <alignment vertical="top" wrapText="1"/>
    </xf>
    <xf numFmtId="0" fontId="13" fillId="0" borderId="5" xfId="0" applyFont="1" applyBorder="1" applyAlignment="1">
      <alignment vertical="top" wrapText="1"/>
    </xf>
    <xf numFmtId="0" fontId="15" fillId="7" borderId="1" xfId="0" applyFont="1" applyFill="1" applyBorder="1" applyAlignment="1" applyProtection="1">
      <alignment vertical="top" wrapText="1"/>
      <protection locked="0"/>
    </xf>
    <xf numFmtId="0" fontId="15" fillId="9" borderId="1" xfId="0" applyFont="1" applyFill="1" applyBorder="1" applyAlignment="1" applyProtection="1">
      <alignment vertical="top" wrapText="1"/>
      <protection locked="0"/>
    </xf>
    <xf numFmtId="0" fontId="15" fillId="7" borderId="1" xfId="0" applyFont="1" applyFill="1" applyBorder="1" applyAlignment="1">
      <alignment vertical="top" wrapText="1"/>
    </xf>
    <xf numFmtId="0" fontId="15" fillId="10" borderId="1" xfId="0" applyFont="1" applyFill="1" applyBorder="1" applyAlignment="1">
      <alignment vertical="top" wrapText="1"/>
    </xf>
    <xf numFmtId="0" fontId="11" fillId="9" borderId="0" xfId="0" applyFont="1" applyFill="1" applyAlignment="1" applyProtection="1">
      <alignment horizontal="right"/>
      <protection locked="0"/>
    </xf>
    <xf numFmtId="0" fontId="11" fillId="9" borderId="4" xfId="0" applyFont="1" applyFill="1" applyBorder="1" applyAlignment="1" applyProtection="1">
      <alignment horizontal="right"/>
      <protection locked="0"/>
    </xf>
    <xf numFmtId="0" fontId="3" fillId="3" borderId="2" xfId="1" applyFont="1" applyFill="1" applyBorder="1" applyAlignment="1">
      <alignment horizontal="left" vertical="center" wrapText="1"/>
    </xf>
    <xf numFmtId="0" fontId="2" fillId="0" borderId="6" xfId="1" applyFont="1" applyBorder="1" applyAlignment="1">
      <alignment wrapText="1"/>
    </xf>
    <xf numFmtId="0" fontId="4" fillId="4" borderId="6" xfId="1" applyFont="1" applyFill="1" applyBorder="1" applyAlignment="1">
      <alignment vertical="center" wrapText="1"/>
    </xf>
    <xf numFmtId="0" fontId="22" fillId="5" borderId="5" xfId="1" applyFont="1" applyFill="1" applyBorder="1" applyAlignment="1">
      <alignment vertical="top" wrapText="1"/>
    </xf>
    <xf numFmtId="0" fontId="11" fillId="0" borderId="2" xfId="0" applyFont="1" applyBorder="1"/>
    <xf numFmtId="0" fontId="15" fillId="0" borderId="6" xfId="0" applyFont="1" applyBorder="1" applyAlignment="1" applyProtection="1">
      <alignment vertical="top" wrapText="1"/>
      <protection locked="0"/>
    </xf>
    <xf numFmtId="0" fontId="15" fillId="0" borderId="5" xfId="0" applyFont="1" applyBorder="1" applyAlignment="1" applyProtection="1">
      <alignment vertical="top" wrapText="1"/>
      <protection locked="0"/>
    </xf>
    <xf numFmtId="0" fontId="23" fillId="6" borderId="0" xfId="8" applyFont="1" applyFill="1"/>
    <xf numFmtId="0" fontId="5" fillId="6" borderId="0" xfId="8" applyFont="1" applyFill="1"/>
    <xf numFmtId="0" fontId="24" fillId="11" borderId="0" xfId="6" applyFont="1" applyFill="1" applyAlignment="1">
      <alignment vertical="center" wrapText="1"/>
    </xf>
    <xf numFmtId="0" fontId="8" fillId="11" borderId="0" xfId="6" applyFont="1" applyFill="1" applyAlignment="1">
      <alignment vertical="center" wrapText="1"/>
    </xf>
    <xf numFmtId="0" fontId="25" fillId="0" borderId="0" xfId="8" applyFont="1" applyAlignment="1">
      <alignment vertical="center" wrapText="1"/>
    </xf>
    <xf numFmtId="0" fontId="5" fillId="0" borderId="0" xfId="8" applyFont="1" applyAlignment="1">
      <alignment horizontal="right" vertical="center" wrapText="1"/>
    </xf>
    <xf numFmtId="0" fontId="5" fillId="0" borderId="0" xfId="8" applyFont="1" applyAlignment="1">
      <alignment vertical="center" wrapText="1"/>
    </xf>
    <xf numFmtId="0" fontId="26" fillId="0" borderId="0" xfId="9" applyFont="1"/>
    <xf numFmtId="0" fontId="3" fillId="0" borderId="0" xfId="8" applyFont="1" applyAlignment="1">
      <alignment vertical="center" wrapText="1"/>
    </xf>
    <xf numFmtId="0" fontId="27" fillId="0" borderId="0" xfId="8" applyFont="1" applyAlignment="1">
      <alignment horizontal="center" vertical="top" wrapText="1"/>
    </xf>
    <xf numFmtId="0" fontId="27" fillId="0" borderId="0" xfId="8" quotePrefix="1" applyFont="1" applyAlignment="1">
      <alignment horizontal="center" vertical="top" wrapText="1"/>
    </xf>
    <xf numFmtId="0" fontId="28" fillId="6" borderId="0" xfId="8" applyFont="1" applyFill="1" applyAlignment="1">
      <alignment horizontal="center" vertical="top"/>
    </xf>
    <xf numFmtId="0" fontId="28" fillId="6" borderId="0" xfId="8" applyFont="1" applyFill="1" applyAlignment="1">
      <alignment vertical="top"/>
    </xf>
    <xf numFmtId="0" fontId="23" fillId="6" borderId="0" xfId="8" applyFont="1" applyFill="1" applyAlignment="1">
      <alignment horizontal="center" vertical="center"/>
    </xf>
    <xf numFmtId="0" fontId="29" fillId="11" borderId="0" xfId="8" applyFont="1" applyFill="1" applyAlignment="1">
      <alignment vertical="center" wrapText="1"/>
    </xf>
    <xf numFmtId="0" fontId="23" fillId="6" borderId="0" xfId="8" applyFont="1" applyFill="1" applyAlignment="1">
      <alignment vertical="center"/>
    </xf>
    <xf numFmtId="0" fontId="23" fillId="6" borderId="0" xfId="8" applyFont="1" applyFill="1" applyAlignment="1">
      <alignment horizontal="center"/>
    </xf>
    <xf numFmtId="0" fontId="23" fillId="0" borderId="0" xfId="8" applyFont="1"/>
    <xf numFmtId="0" fontId="23" fillId="11" borderId="0" xfId="8" applyFont="1" applyFill="1" applyAlignment="1">
      <alignment vertical="center" wrapText="1"/>
    </xf>
    <xf numFmtId="0" fontId="5" fillId="7" borderId="0" xfId="10" applyFont="1" applyFill="1" applyAlignment="1">
      <alignment vertical="top"/>
    </xf>
    <xf numFmtId="0" fontId="30" fillId="12" borderId="0" xfId="10" applyFont="1" applyFill="1" applyAlignment="1">
      <alignment vertical="top"/>
    </xf>
    <xf numFmtId="0" fontId="5" fillId="0" borderId="0" xfId="10" applyFont="1" applyAlignment="1">
      <alignment vertical="top"/>
    </xf>
    <xf numFmtId="0" fontId="15" fillId="0" borderId="7" xfId="0" applyFont="1" applyBorder="1" applyAlignment="1">
      <alignment vertical="top" wrapText="1"/>
    </xf>
    <xf numFmtId="0" fontId="20" fillId="0" borderId="8" xfId="0" applyFont="1" applyBorder="1" applyAlignment="1">
      <alignment vertical="top" wrapText="1"/>
    </xf>
    <xf numFmtId="0" fontId="32" fillId="12" borderId="1" xfId="0" applyFont="1" applyFill="1" applyBorder="1" applyAlignment="1">
      <alignment horizontal="center" vertical="center" wrapText="1"/>
    </xf>
    <xf numFmtId="0" fontId="32" fillId="12" borderId="1" xfId="0" applyFont="1" applyFill="1" applyBorder="1" applyAlignment="1">
      <alignment vertical="center" wrapText="1"/>
    </xf>
    <xf numFmtId="0" fontId="21" fillId="0" borderId="1" xfId="0" applyFont="1" applyBorder="1" applyAlignment="1">
      <alignment vertical="top" wrapText="1"/>
    </xf>
    <xf numFmtId="0" fontId="33" fillId="0" borderId="1" xfId="0" applyFont="1" applyBorder="1" applyAlignment="1">
      <alignment vertical="top" wrapText="1"/>
    </xf>
    <xf numFmtId="0" fontId="13" fillId="0" borderId="1" xfId="0" quotePrefix="1" applyFont="1" applyBorder="1" applyAlignment="1">
      <alignment vertical="top" wrapText="1"/>
    </xf>
    <xf numFmtId="0" fontId="13" fillId="0" borderId="5" xfId="0" quotePrefix="1" applyFont="1" applyBorder="1" applyAlignment="1">
      <alignment vertical="top" wrapText="1"/>
    </xf>
    <xf numFmtId="49" fontId="15" fillId="0" borderId="1" xfId="0" applyNumberFormat="1" applyFont="1" applyBorder="1" applyAlignment="1">
      <alignment horizontal="center" vertical="center"/>
    </xf>
    <xf numFmtId="0" fontId="20" fillId="0" borderId="1" xfId="0" applyFont="1" applyBorder="1" applyAlignment="1">
      <alignment vertical="top" wrapText="1"/>
    </xf>
    <xf numFmtId="0" fontId="12" fillId="8" borderId="0" xfId="0" applyFont="1" applyFill="1" applyAlignment="1"/>
    <xf numFmtId="49" fontId="15" fillId="0" borderId="3" xfId="0" applyNumberFormat="1" applyFont="1" applyBorder="1" applyAlignment="1">
      <alignment horizontal="center" vertical="center"/>
    </xf>
    <xf numFmtId="0" fontId="13" fillId="0" borderId="9" xfId="0" applyFont="1" applyBorder="1" applyAlignment="1">
      <alignment vertical="top" wrapText="1"/>
    </xf>
    <xf numFmtId="0" fontId="35" fillId="0" borderId="0" xfId="1" applyFont="1" applyAlignment="1">
      <alignment horizontal="center" wrapText="1"/>
    </xf>
    <xf numFmtId="0" fontId="8" fillId="11" borderId="0" xfId="6" applyFont="1" applyFill="1" applyAlignment="1">
      <alignment wrapText="1"/>
    </xf>
    <xf numFmtId="0" fontId="5" fillId="0" borderId="0" xfId="8" applyFont="1" applyAlignment="1">
      <alignment horizontal="right" vertical="center" wrapText="1"/>
    </xf>
    <xf numFmtId="0" fontId="8" fillId="11" borderId="0" xfId="6" applyFont="1" applyFill="1" applyAlignment="1">
      <alignment vertical="center" wrapText="1"/>
    </xf>
    <xf numFmtId="0" fontId="19" fillId="7" borderId="3" xfId="0" applyFont="1" applyFill="1" applyBorder="1" applyAlignment="1">
      <alignment horizontal="center" vertical="center" wrapText="1"/>
    </xf>
    <xf numFmtId="0" fontId="19" fillId="7" borderId="4" xfId="0" applyFont="1" applyFill="1" applyBorder="1" applyAlignment="1">
      <alignment horizontal="center" vertical="center" wrapText="1"/>
    </xf>
    <xf numFmtId="0" fontId="10" fillId="7" borderId="0" xfId="0" applyFont="1" applyFill="1" applyAlignment="1">
      <alignment horizontal="center" vertical="top"/>
    </xf>
  </cellXfs>
  <cellStyles count="11">
    <cellStyle name="Comma 2 2 4" xfId="3" xr:uid="{B73D59CF-6576-4C0C-9D61-518948E0801B}"/>
    <cellStyle name="Normal - Style1 12" xfId="5" xr:uid="{DE0114DF-C950-4E59-B716-2A9C1B465FF5}"/>
    <cellStyle name="Normal 11 5 2" xfId="2" xr:uid="{B7F6C7F4-CE5D-4159-AF93-D181F464AABD}"/>
    <cellStyle name="Normal 2 5" xfId="8" xr:uid="{A8240D79-3467-48DD-A3F6-A8530ABBA349}"/>
    <cellStyle name="Normal 47 2" xfId="4" xr:uid="{5D716D69-2651-41BF-A61C-B68D678DE14C}"/>
    <cellStyle name="Standard" xfId="0" builtinId="0"/>
    <cellStyle name="Standard 2" xfId="1" xr:uid="{00000000-0005-0000-0000-000001000000}"/>
    <cellStyle name="Standard 2 3 4" xfId="9" xr:uid="{7FA5314B-C2B1-411E-B93B-CE97F6BDEF1E}"/>
    <cellStyle name="Standard 3" xfId="10" xr:uid="{A66D4BC8-0FC1-4707-AAA6-704E58C6662C}"/>
    <cellStyle name="Standard 5 2" xfId="7" xr:uid="{3D15EEE3-67DA-42B4-926A-0F787A9D6C6D}"/>
    <cellStyle name="Standard 5 4" xfId="6" xr:uid="{F4EC7E69-8378-4415-8DA7-D22A907AB80F}"/>
  </cellStyles>
  <dxfs count="0"/>
  <tableStyles count="0" defaultTableStyle="TableStyleMedium2" defaultPivotStyle="PivotStyleLight16"/>
  <colors>
    <mruColors>
      <color rgb="FFFFFF99"/>
      <color rgb="FFFFFFCC"/>
      <color rgb="FFCC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customXml" Target="../customXml/item4.xml"/><Relationship Id="rId10" Type="http://schemas.openxmlformats.org/officeDocument/2006/relationships/externalLink" Target="externalLinks/externalLink6.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1666875</xdr:colOff>
      <xdr:row>2</xdr:row>
      <xdr:rowOff>100013</xdr:rowOff>
    </xdr:from>
    <xdr:ext cx="1273492" cy="875982"/>
    <xdr:pic>
      <xdr:nvPicPr>
        <xdr:cNvPr id="2" name="Picture 1">
          <a:extLst>
            <a:ext uri="{FF2B5EF4-FFF2-40B4-BE49-F238E27FC236}">
              <a16:creationId xmlns:a16="http://schemas.microsoft.com/office/drawing/2014/main" id="{9B9F1012-9E04-458E-8815-A333AA60036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6875" y="430213"/>
          <a:ext cx="1273492" cy="87598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91078</xdr:colOff>
      <xdr:row>1</xdr:row>
      <xdr:rowOff>73739</xdr:rowOff>
    </xdr:from>
    <xdr:to>
      <xdr:col>2</xdr:col>
      <xdr:colOff>343415</xdr:colOff>
      <xdr:row>2</xdr:row>
      <xdr:rowOff>246270</xdr:rowOff>
    </xdr:to>
    <xdr:pic>
      <xdr:nvPicPr>
        <xdr:cNvPr id="2" name="Logo_Farbe" descr="DB_rgb">
          <a:extLst>
            <a:ext uri="{FF2B5EF4-FFF2-40B4-BE49-F238E27FC236}">
              <a16:creationId xmlns:a16="http://schemas.microsoft.com/office/drawing/2014/main" id="{E3016B21-60E8-40E3-8E32-50DC41D2214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8272" y="190372"/>
          <a:ext cx="803102" cy="561262"/>
        </a:xfrm>
        <a:prstGeom prst="rect">
          <a:avLst/>
        </a:prstGeom>
        <a:noFill/>
        <a:ln>
          <a:noFill/>
        </a:ln>
      </xdr:spPr>
    </xdr:pic>
    <xdr:clientData/>
  </xdr:twoCellAnchor>
  <xdr:oneCellAnchor>
    <xdr:from>
      <xdr:col>2</xdr:col>
      <xdr:colOff>4583906</xdr:colOff>
      <xdr:row>23</xdr:row>
      <xdr:rowOff>0</xdr:rowOff>
    </xdr:from>
    <xdr:ext cx="184731" cy="264560"/>
    <xdr:sp macro="" textlink="">
      <xdr:nvSpPr>
        <xdr:cNvPr id="5" name="Textfeld 2">
          <a:extLst>
            <a:ext uri="{FF2B5EF4-FFF2-40B4-BE49-F238E27FC236}">
              <a16:creationId xmlns:a16="http://schemas.microsoft.com/office/drawing/2014/main" id="{41FEFABE-E387-C05C-C152-CAB1176B04DD}"/>
            </a:ext>
          </a:extLst>
        </xdr:cNvPr>
        <xdr:cNvSpPr txBox="1"/>
      </xdr:nvSpPr>
      <xdr:spPr>
        <a:xfrm>
          <a:off x="5203031" y="997743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s00303.apobank.de\Dokumente%20und%20Einstellungen\Laske.Uwe\Temporary%20Internet%20Files\OLK6C\MengengeruestWorkingCop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W:\Consulting_intern\ISG4USource\RFXOne%20Documents\German\11-330%20Anhang%203.3%20(Lokationen)_Entwurf_002_2016-04-2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onex.isg-one.com/Kunden/BMW/Service%20Request%20Template.xlsb"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onex.isg-one.com/Users/doganb/Documents/Bahadir/1.%20Projects/BMW%20-%20Application%20Operations/0.%20Working%20Folder/Service%20Catalog/Service%20Blueprint_Apps_ServiceDeliveryProcesses.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s00303.apobank.de/Dokumente%20und%20Einstellungen/Laske.Uwe/Temporary%20Internet%20Files/OLK6C/MengengeruestWorkingCop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ebastianMueller/AppData/Roaming/OpenText/OTEdit/EC_athene/c32970899/040080%20VW%20Anhang%204-H%20Liste%20aller%20Annahmen%20v1.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EBAST~1/AppData/Local/Temp/notesCEE9F8/01-202%20Anlage%20XX%20(Fachliche%20Zuschlagskriterien%20f&#252;r%20Use%20Cases)%2020170905%20V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s00303.apobank.de\_GSS\Daten$\Kunden\KSB\2007-03%20IMAC%20und%20Incident%20Prozesse\ITSP-Konzept-Kataloge\Beispiele\Softwareliste-KSB-konsolidiert%20Beispi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vs00303.apobank.de/_GSS/Daten$/Kunden/KSB/2007-03%20IMAC%20und%20Incident%20Prozesse/ITSP-Konzept-Kataloge/Beispiele/Softwareliste-KSB-konsolidiert%20Beispie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ites/FEEA52/Vergaben/Patrick/EU-Vergabe%20Next%20Gen%20CRM%20-%20Customer%20Care%20201180921/01%20Vorbereitung/02%20Juristische%20Pr&#252;fung/Vergaberechtlich/Anhang%20B5_Eignungsmatrix_V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vs00303.apobank.de\Dokumente%20und%20Einstellungen\schroederm\Lokale%20Einstellungen\Temporary%20Internet%20Files\OLK24\Kopie%20von%20Miele%20Cost%20model%201.0%20Service%20Option%20B.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vs00303.apobank.de/Dokumente%20und%20Einstellungen/schroederm/Lokale%20Einstellungen/Temporary%20Internet%20Files/OLK24/Kopie%20von%20Miele%20Cost%20model%201.0%20Service%20Option%20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licationClassDefinitions"/>
      <sheetName val="InternationalSiteRequirements"/>
      <sheetName val="GermanSiteRequirements"/>
      <sheetName val="MAN-Hamburg Site Requirements"/>
      <sheetName val="GermanHomeUserRequirements"/>
      <sheetName val="IntTravelUserRequirements"/>
      <sheetName val="InternationalSiteAddresses"/>
      <sheetName val="GermanSiteAddresses"/>
      <sheetName val="MAN Hamburg Site Addresses"/>
      <sheetName val="GermanHomeUserAddresses"/>
      <sheetName val="BackgroundTable1"/>
      <sheetName val="HelpTable1Annahmen"/>
      <sheetName val="HelpTable2R3PlusInternetCalc"/>
      <sheetName val="HelpTable3AT&amp;TNeuvertrag"/>
      <sheetName val="HelpTablePhysCirKomb"/>
      <sheetName val="HelpTableSAP Faktorenberechn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Änderungshistorie"/>
      <sheetName val="1. Lokationen d. Auftraggebers"/>
      <sheetName val="2. Lokationen d. Auftragnehmers"/>
    </sheetNames>
    <sheetDataSet>
      <sheetData sheetId="0"/>
      <sheetData sheetId="1"/>
      <sheetData sheetId="2"/>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weisungen"/>
      <sheetName val="Definitionen"/>
      <sheetName val="Template"/>
      <sheetName val="Config"/>
      <sheetName val="Service Requests"/>
    </sheetNames>
    <sheetDataSet>
      <sheetData sheetId="0"/>
      <sheetData sheetId="1"/>
      <sheetData sheetId="2"/>
      <sheetData sheetId="3"/>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Änderungshistorie"/>
      <sheetName val="Anweisungen"/>
      <sheetName val="Services"/>
      <sheetName val="Archivierung"/>
      <sheetName val="Config"/>
      <sheetName val="Template"/>
      <sheetName val="Definitionen"/>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licationClassDefinitions"/>
      <sheetName val="InternationalSiteRequirements"/>
      <sheetName val="GermanSiteRequirements"/>
      <sheetName val="MAN-Hamburg Site Requirements"/>
      <sheetName val="GermanHomeUserRequirements"/>
      <sheetName val="IntTravelUserRequirements"/>
      <sheetName val="InternationalSiteAddresses"/>
      <sheetName val="GermanSiteAddresses"/>
      <sheetName val="MAN Hamburg Site Addresses"/>
      <sheetName val="GermanHomeUserAddresses"/>
      <sheetName val="BackgroundTable1"/>
      <sheetName val="HelpTable1Annahmen"/>
      <sheetName val="HelpTable2R3PlusInternetCalc"/>
      <sheetName val="HelpTable3AT&amp;TNeuvertrag"/>
      <sheetName val="HelpTablePhysCirKomb"/>
      <sheetName val="HelpTableSAP Faktorenberechn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ision"/>
      <sheetName val="Titel"/>
      <sheetName val="IT-Servicepartner Instruktionen"/>
      <sheetName val="Netzwerk"/>
      <sheetName val="Betrieb"/>
      <sheetName val="Anwendungssupport"/>
      <sheetName val="Service Desk"/>
      <sheetName val="Integration"/>
      <sheetName val="SLA"/>
      <sheetName val="Baseline - Scope"/>
      <sheetName val="Finanzen"/>
      <sheetName val="Vertrag-Legal"/>
      <sheetName val="Sonstiges"/>
      <sheetName val="Set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C HC001"/>
      <sheetName val="List"/>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
      <sheetName val="Application List"/>
      <sheetName val="Report"/>
      <sheetName val="Time Line Q1 2007"/>
      <sheetName val="Time Line Q4 2006"/>
    </sheetNames>
    <sheetDataSet>
      <sheetData sheetId="0"/>
      <sheetData sheetId="1"/>
      <sheetData sheetId="2"/>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
      <sheetName val="Application List"/>
      <sheetName val="Report"/>
      <sheetName val="Time Line Q1 2007"/>
      <sheetName val="Time Line Q4 2006"/>
    </sheetNames>
    <sheetDataSet>
      <sheetData sheetId="0"/>
      <sheetData sheetId="1"/>
      <sheetData sheetId="2"/>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Erläuterungen"/>
      <sheetName val="Eignungsmatrix"/>
      <sheetName val="Tabelle1"/>
      <sheetName val="Ausfüllhinweise + Definitionen"/>
    </sheetNames>
    <sheetDataSet>
      <sheetData sheetId="0"/>
      <sheetData sheetId="1"/>
      <sheetData sheetId="2"/>
      <sheetData sheetId="3"/>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ost Model"/>
      <sheetName val="SAM Circuit lookups"/>
      <sheetName val="Tables"/>
      <sheetName val="Equipment and Maintenance"/>
      <sheetName val="FX Rates (May 2005)"/>
      <sheetName val="PM provided Man Time Costs"/>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ost Model"/>
      <sheetName val="SAM Circuit lookups"/>
      <sheetName val="Tables"/>
      <sheetName val="Equipment and Maintenance"/>
      <sheetName val="FX Rates (May 2005)"/>
      <sheetName val="PM provided Man Time Cost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8B99C-8203-48A9-BD09-329371003AD1}">
  <sheetPr>
    <tabColor theme="0" tint="-0.499984740745262"/>
    <pageSetUpPr fitToPage="1"/>
  </sheetPr>
  <dimension ref="B1:E68"/>
  <sheetViews>
    <sheetView showGridLines="0" zoomScaleNormal="100" zoomScaleSheetLayoutView="100" workbookViewId="0">
      <selection activeCell="I23" sqref="I23"/>
    </sheetView>
  </sheetViews>
  <sheetFormatPr baseColWidth="10" defaultColWidth="9.26953125" defaultRowHeight="0" customHeight="1" zeroHeight="1" x14ac:dyDescent="0.3"/>
  <cols>
    <col min="1" max="1" width="29.7265625" style="38" customWidth="1"/>
    <col min="2" max="2" width="20.7265625" style="38" customWidth="1"/>
    <col min="3" max="3" width="71.81640625" style="38" customWidth="1"/>
    <col min="4" max="5" width="9.26953125" style="38"/>
    <col min="6" max="6" width="0.7265625" style="38" customWidth="1"/>
    <col min="7" max="7" width="1.26953125" style="38" customWidth="1"/>
    <col min="8" max="8" width="8.7265625" style="38" customWidth="1"/>
    <col min="9" max="16384" width="9.26953125" style="38"/>
  </cols>
  <sheetData>
    <row r="1" spans="2:4" ht="13" x14ac:dyDescent="0.3"/>
    <row r="2" spans="2:4" ht="13" x14ac:dyDescent="0.3"/>
    <row r="3" spans="2:4" ht="13" x14ac:dyDescent="0.3"/>
    <row r="4" spans="2:4" ht="13" x14ac:dyDescent="0.3"/>
    <row r="5" spans="2:4" ht="13" x14ac:dyDescent="0.3"/>
    <row r="6" spans="2:4" ht="13" x14ac:dyDescent="0.3">
      <c r="D6" s="74"/>
    </row>
    <row r="7" spans="2:4" ht="13" x14ac:dyDescent="0.3">
      <c r="D7" s="74"/>
    </row>
    <row r="8" spans="2:4" ht="14.5" x14ac:dyDescent="0.3">
      <c r="B8" s="39"/>
      <c r="C8" s="39"/>
      <c r="D8" s="40"/>
    </row>
    <row r="9" spans="2:4" ht="13" x14ac:dyDescent="0.3">
      <c r="B9" s="39"/>
      <c r="C9" s="39"/>
      <c r="D9" s="41"/>
    </row>
    <row r="10" spans="2:4" ht="20" x14ac:dyDescent="0.3">
      <c r="B10" s="75"/>
      <c r="C10" s="42" t="s">
        <v>0</v>
      </c>
      <c r="D10" s="76"/>
    </row>
    <row r="11" spans="2:4" ht="20" x14ac:dyDescent="0.3">
      <c r="B11" s="75"/>
      <c r="C11" s="42" t="s">
        <v>1</v>
      </c>
      <c r="D11" s="76"/>
    </row>
    <row r="12" spans="2:4" ht="26.25" customHeight="1" x14ac:dyDescent="0.3">
      <c r="B12" s="43"/>
      <c r="C12" s="44"/>
      <c r="D12" s="76"/>
    </row>
    <row r="13" spans="2:4" ht="15" x14ac:dyDescent="0.3">
      <c r="B13" s="43"/>
      <c r="C13" s="45" t="s">
        <v>2</v>
      </c>
      <c r="D13" s="76"/>
    </row>
    <row r="14" spans="2:4" ht="15" x14ac:dyDescent="0.3">
      <c r="B14" s="43"/>
      <c r="C14" s="46" t="s">
        <v>105</v>
      </c>
      <c r="D14" s="76"/>
    </row>
    <row r="15" spans="2:4" ht="26.25" customHeight="1" x14ac:dyDescent="0.3">
      <c r="B15" s="43"/>
      <c r="C15" s="44"/>
      <c r="D15" s="41"/>
    </row>
    <row r="16" spans="2:4" ht="13" x14ac:dyDescent="0.3">
      <c r="B16" s="43"/>
      <c r="C16" s="44" t="s">
        <v>3</v>
      </c>
    </row>
    <row r="17" spans="2:5" ht="26.25" customHeight="1" x14ac:dyDescent="0.3">
      <c r="B17" s="43"/>
      <c r="C17" s="44"/>
    </row>
    <row r="18" spans="2:5" ht="13" x14ac:dyDescent="0.3">
      <c r="B18" s="43"/>
      <c r="C18" s="44"/>
    </row>
    <row r="19" spans="2:5" ht="13" x14ac:dyDescent="0.3">
      <c r="B19" s="43"/>
      <c r="C19" s="44" t="s">
        <v>4</v>
      </c>
    </row>
    <row r="20" spans="2:5" ht="13" x14ac:dyDescent="0.3">
      <c r="B20" s="43"/>
      <c r="C20" s="44" t="s">
        <v>133</v>
      </c>
    </row>
    <row r="21" spans="2:5" ht="13" x14ac:dyDescent="0.3">
      <c r="B21" s="47"/>
      <c r="C21" s="48"/>
      <c r="D21" s="49"/>
      <c r="E21" s="50"/>
    </row>
    <row r="22" spans="2:5" ht="14.5" x14ac:dyDescent="0.3">
      <c r="B22" s="51"/>
      <c r="C22" s="52"/>
      <c r="E22" s="53"/>
    </row>
    <row r="23" spans="2:5" ht="14.5" x14ac:dyDescent="0.3">
      <c r="B23" s="54"/>
      <c r="C23" s="52"/>
    </row>
    <row r="24" spans="2:5" ht="13" x14ac:dyDescent="0.3">
      <c r="B24" s="54"/>
      <c r="C24" s="55"/>
    </row>
    <row r="25" spans="2:5" ht="13" x14ac:dyDescent="0.3">
      <c r="C25" s="56"/>
    </row>
    <row r="26" spans="2:5" ht="13" x14ac:dyDescent="0.3"/>
    <row r="27" spans="2:5" ht="13" x14ac:dyDescent="0.3"/>
    <row r="28" spans="2:5" ht="13" x14ac:dyDescent="0.3"/>
    <row r="29" spans="2:5" ht="13" x14ac:dyDescent="0.3"/>
    <row r="30" spans="2:5" ht="13" x14ac:dyDescent="0.3"/>
    <row r="31" spans="2:5" ht="13" x14ac:dyDescent="0.3"/>
    <row r="32" spans="2:5" ht="13" x14ac:dyDescent="0.3"/>
    <row r="33" ht="13" x14ac:dyDescent="0.3"/>
    <row r="34" ht="13" x14ac:dyDescent="0.3"/>
    <row r="35" ht="13" x14ac:dyDescent="0.3"/>
    <row r="36" ht="13" x14ac:dyDescent="0.3"/>
    <row r="37" ht="13" x14ac:dyDescent="0.3"/>
    <row r="38" ht="13" x14ac:dyDescent="0.3"/>
    <row r="39" ht="13" x14ac:dyDescent="0.3"/>
    <row r="40" ht="13" x14ac:dyDescent="0.3"/>
    <row r="41" ht="13" x14ac:dyDescent="0.3"/>
    <row r="42" ht="13" x14ac:dyDescent="0.3"/>
    <row r="43" ht="13" x14ac:dyDescent="0.3"/>
    <row r="44" ht="13" x14ac:dyDescent="0.3"/>
    <row r="45" ht="13" x14ac:dyDescent="0.3"/>
    <row r="46" ht="13" x14ac:dyDescent="0.3"/>
    <row r="47" ht="13" x14ac:dyDescent="0.3"/>
    <row r="48" ht="13" x14ac:dyDescent="0.3"/>
    <row r="49" ht="13" x14ac:dyDescent="0.3"/>
    <row r="50" ht="13" x14ac:dyDescent="0.3"/>
    <row r="51" ht="13" x14ac:dyDescent="0.3"/>
    <row r="52" ht="13" x14ac:dyDescent="0.3"/>
    <row r="53" ht="13" x14ac:dyDescent="0.3"/>
    <row r="54" ht="13" x14ac:dyDescent="0.3"/>
    <row r="55" ht="13" x14ac:dyDescent="0.3"/>
    <row r="56" ht="13" x14ac:dyDescent="0.3"/>
    <row r="57" ht="13" x14ac:dyDescent="0.3"/>
    <row r="58" ht="13" x14ac:dyDescent="0.3"/>
    <row r="59" ht="13" x14ac:dyDescent="0.3"/>
    <row r="60" ht="13" x14ac:dyDescent="0.3"/>
    <row r="61" ht="13" x14ac:dyDescent="0.3"/>
    <row r="62" ht="13" x14ac:dyDescent="0.3"/>
    <row r="63" ht="13" x14ac:dyDescent="0.3"/>
    <row r="64" ht="13" x14ac:dyDescent="0.3"/>
    <row r="65" ht="13" x14ac:dyDescent="0.3"/>
    <row r="66" ht="13" x14ac:dyDescent="0.3"/>
    <row r="67" ht="12.75" customHeight="1" x14ac:dyDescent="0.3"/>
    <row r="68" ht="12.75" customHeight="1" x14ac:dyDescent="0.3"/>
  </sheetData>
  <sheetProtection algorithmName="SHA-512" hashValue="7NoJEZCthIEBNKw6HjQ2+z9DmFi5UY3+DhaUw8d1RCROvAeGo6W46WAxLS6E+ASir7Y5OTQzJgkXIne/fZYh7g==" saltValue="dR6+AWV9A2oXvM1Jcx7btw==" spinCount="100000" sheet="1" objects="1" scenarios="1"/>
  <mergeCells count="3">
    <mergeCell ref="D6:D7"/>
    <mergeCell ref="B10:B11"/>
    <mergeCell ref="D10:D14"/>
  </mergeCells>
  <pageMargins left="0.70866141732283472" right="0.70866141732283472" top="0.78740157480314965" bottom="0.78740157480314965" header="0.31496062992125984" footer="0.31496062992125984"/>
  <pageSetup paperSize="9" fitToHeight="0" orientation="landscape"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B11"/>
  <sheetViews>
    <sheetView showGridLines="0" zoomScale="91" zoomScaleNormal="91" workbookViewId="0">
      <selection activeCell="H5" sqref="H5"/>
    </sheetView>
  </sheetViews>
  <sheetFormatPr baseColWidth="10" defaultColWidth="11.453125" defaultRowHeight="14.5" x14ac:dyDescent="0.35"/>
  <cols>
    <col min="1" max="1" width="1.7265625" customWidth="1"/>
    <col min="2" max="2" width="178.1796875" customWidth="1"/>
  </cols>
  <sheetData>
    <row r="1" spans="2:2" x14ac:dyDescent="0.35">
      <c r="B1" s="73"/>
    </row>
    <row r="2" spans="2:2" ht="24.75" customHeight="1" x14ac:dyDescent="0.35">
      <c r="B2" s="31" t="s">
        <v>5</v>
      </c>
    </row>
    <row r="3" spans="2:2" x14ac:dyDescent="0.35">
      <c r="B3" s="32"/>
    </row>
    <row r="4" spans="2:2" ht="66" customHeight="1" x14ac:dyDescent="0.35">
      <c r="B4" s="33" t="s">
        <v>6</v>
      </c>
    </row>
    <row r="5" spans="2:2" ht="373" customHeight="1" x14ac:dyDescent="0.35">
      <c r="B5" s="34" t="s">
        <v>113</v>
      </c>
    </row>
    <row r="6" spans="2:2" x14ac:dyDescent="0.35">
      <c r="B6" s="2"/>
    </row>
    <row r="8" spans="2:2" ht="21.65" customHeight="1" x14ac:dyDescent="0.35">
      <c r="B8" s="35" t="s">
        <v>7</v>
      </c>
    </row>
    <row r="9" spans="2:2" ht="21.65" customHeight="1" x14ac:dyDescent="0.35">
      <c r="B9" s="36" t="s">
        <v>8</v>
      </c>
    </row>
    <row r="10" spans="2:2" ht="21.65" customHeight="1" x14ac:dyDescent="0.35">
      <c r="B10" s="36" t="s">
        <v>9</v>
      </c>
    </row>
    <row r="11" spans="2:2" ht="33.65" customHeight="1" x14ac:dyDescent="0.35">
      <c r="B11" s="37" t="s">
        <v>10</v>
      </c>
    </row>
  </sheetData>
  <sheetProtection algorithmName="SHA-512" hashValue="u+4oNCSMv1mjF2Y+fXVDLE1ArJoOP9mdtpqT+doIp51ptFRXvomV65U7Di7pOq385ak90Fu8yBW13gesYQ3Hyw==" saltValue="g7YZs46PCveyLcId9ny7vQ==" spinCount="100000" sheet="1" objects="1" scenarios="1"/>
  <pageMargins left="0.7" right="0.7" top="0.78740157499999996" bottom="0.78740157499999996" header="0.3" footer="0.3"/>
  <pageSetup paperSize="9" orientation="portrait" r:id="rId1"/>
  <headerFooter>
    <oddHeader>&amp;L&amp;"DB Office"&amp;14&amp;KF01414 DB Intern / DB internal&amp;1#_x000D_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A95B9-AEDC-4331-8A6F-5604E40BFABC}">
  <sheetPr>
    <tabColor rgb="FFFFFF99"/>
    <pageSetUpPr fitToPage="1"/>
  </sheetPr>
  <dimension ref="A1:L87"/>
  <sheetViews>
    <sheetView tabSelected="1" zoomScale="59" zoomScaleNormal="59" workbookViewId="0">
      <selection activeCell="C42" sqref="C42"/>
    </sheetView>
  </sheetViews>
  <sheetFormatPr baseColWidth="10" defaultColWidth="11.453125" defaultRowHeight="14" x14ac:dyDescent="0.3"/>
  <cols>
    <col min="1" max="1" width="1.453125" style="4" customWidth="1"/>
    <col min="2" max="2" width="7.81640625" style="21" bestFit="1" customWidth="1"/>
    <col min="3" max="3" width="118.453125" style="16" customWidth="1"/>
    <col min="4" max="4" width="49.453125" style="22" customWidth="1"/>
    <col min="5" max="5" width="103.1796875" style="22" customWidth="1"/>
    <col min="6" max="6" width="42.1796875" style="22" customWidth="1"/>
    <col min="7" max="7" width="1.453125" style="4" customWidth="1"/>
    <col min="8" max="16384" width="11.453125" style="16"/>
  </cols>
  <sheetData>
    <row r="1" spans="1:12" s="4" customFormat="1" ht="9" customHeight="1" x14ac:dyDescent="0.35">
      <c r="A1" s="3"/>
      <c r="B1" s="79"/>
      <c r="C1" s="79"/>
      <c r="D1" s="79"/>
      <c r="E1" s="79"/>
      <c r="F1" s="9"/>
      <c r="G1" s="3"/>
    </row>
    <row r="2" spans="1:12" ht="29.5" customHeight="1" x14ac:dyDescent="0.3">
      <c r="A2" s="14"/>
      <c r="B2" s="15"/>
      <c r="C2" s="8" t="s">
        <v>11</v>
      </c>
      <c r="D2" s="29"/>
      <c r="E2" s="70" t="s">
        <v>12</v>
      </c>
      <c r="F2" s="70"/>
      <c r="G2" s="7"/>
      <c r="H2" s="6"/>
      <c r="I2" s="6"/>
      <c r="J2" s="6"/>
      <c r="K2" s="6"/>
      <c r="L2" s="6"/>
    </row>
    <row r="3" spans="1:12" ht="30" customHeight="1" x14ac:dyDescent="0.3">
      <c r="A3" s="14"/>
      <c r="B3" s="15"/>
      <c r="C3" s="8" t="s">
        <v>13</v>
      </c>
      <c r="D3" s="30"/>
      <c r="E3" s="70" t="s">
        <v>14</v>
      </c>
      <c r="F3" s="70"/>
      <c r="G3" s="14"/>
    </row>
    <row r="4" spans="1:12" ht="25.5" customHeight="1" x14ac:dyDescent="0.3">
      <c r="A4" s="14"/>
      <c r="B4" s="15"/>
      <c r="C4" s="8" t="s">
        <v>15</v>
      </c>
      <c r="D4" s="29"/>
      <c r="E4" s="70" t="s">
        <v>16</v>
      </c>
      <c r="F4" s="70"/>
      <c r="G4" s="14"/>
    </row>
    <row r="5" spans="1:12" x14ac:dyDescent="0.3">
      <c r="A5" s="14"/>
      <c r="B5" s="15"/>
      <c r="C5" s="15"/>
      <c r="D5" s="15"/>
      <c r="E5" s="15"/>
      <c r="F5" s="15"/>
      <c r="G5" s="14"/>
    </row>
    <row r="6" spans="1:12" x14ac:dyDescent="0.3">
      <c r="A6" s="14"/>
      <c r="B6" s="15"/>
      <c r="C6" s="17"/>
      <c r="D6" s="15"/>
      <c r="E6" s="15"/>
      <c r="F6" s="15"/>
      <c r="G6" s="14"/>
    </row>
    <row r="7" spans="1:12" x14ac:dyDescent="0.3">
      <c r="A7" s="14"/>
      <c r="B7" s="14"/>
      <c r="C7" s="14"/>
      <c r="D7" s="14"/>
      <c r="E7" s="14"/>
      <c r="F7" s="14"/>
      <c r="G7" s="14"/>
    </row>
    <row r="8" spans="1:12" s="20" customFormat="1" ht="109" customHeight="1" x14ac:dyDescent="0.35">
      <c r="A8" s="10"/>
      <c r="B8" s="18" t="s">
        <v>17</v>
      </c>
      <c r="C8" s="19" t="s">
        <v>18</v>
      </c>
      <c r="D8" s="19" t="s">
        <v>19</v>
      </c>
      <c r="E8" s="19" t="s">
        <v>112</v>
      </c>
      <c r="F8" s="19" t="s">
        <v>111</v>
      </c>
      <c r="G8" s="10"/>
    </row>
    <row r="9" spans="1:12" s="20" customFormat="1" ht="17.5" x14ac:dyDescent="0.35">
      <c r="A9" s="10"/>
      <c r="B9" s="77" t="s">
        <v>20</v>
      </c>
      <c r="C9" s="78"/>
      <c r="D9" s="25"/>
      <c r="E9" s="25"/>
      <c r="F9" s="25"/>
      <c r="G9" s="10"/>
    </row>
    <row r="10" spans="1:12" s="20" customFormat="1" ht="24" customHeight="1" x14ac:dyDescent="0.35">
      <c r="A10" s="10"/>
      <c r="B10" s="62" t="s">
        <v>21</v>
      </c>
      <c r="C10" s="63"/>
      <c r="D10" s="63"/>
      <c r="E10" s="63"/>
      <c r="F10" s="63"/>
      <c r="G10" s="10"/>
    </row>
    <row r="11" spans="1:12" ht="50" customHeight="1" x14ac:dyDescent="0.3">
      <c r="A11" s="14"/>
      <c r="B11" s="68" t="s">
        <v>94</v>
      </c>
      <c r="C11" s="66" t="s">
        <v>132</v>
      </c>
      <c r="D11" s="26"/>
      <c r="E11" s="26"/>
      <c r="F11" s="26"/>
      <c r="G11" s="3"/>
    </row>
    <row r="12" spans="1:12" ht="49.5" customHeight="1" x14ac:dyDescent="0.3">
      <c r="A12" s="14"/>
      <c r="B12" s="68" t="s">
        <v>95</v>
      </c>
      <c r="C12" s="67" t="s">
        <v>115</v>
      </c>
      <c r="D12" s="26"/>
      <c r="E12" s="26"/>
      <c r="F12" s="26"/>
      <c r="G12" s="3"/>
    </row>
    <row r="13" spans="1:12" ht="38.5" customHeight="1" x14ac:dyDescent="0.3">
      <c r="A13" s="14"/>
      <c r="B13" s="68" t="s">
        <v>96</v>
      </c>
      <c r="C13" s="67" t="s">
        <v>122</v>
      </c>
      <c r="D13" s="26"/>
      <c r="E13" s="26"/>
      <c r="F13" s="26"/>
      <c r="G13" s="3"/>
    </row>
    <row r="14" spans="1:12" ht="51" customHeight="1" x14ac:dyDescent="0.3">
      <c r="A14" s="14"/>
      <c r="B14" s="68" t="s">
        <v>97</v>
      </c>
      <c r="C14" s="67" t="s">
        <v>121</v>
      </c>
      <c r="D14" s="26"/>
      <c r="E14" s="26"/>
      <c r="F14" s="26"/>
      <c r="G14" s="3"/>
    </row>
    <row r="15" spans="1:12" ht="35.5" customHeight="1" x14ac:dyDescent="0.3">
      <c r="A15" s="14"/>
      <c r="B15" s="68" t="s">
        <v>98</v>
      </c>
      <c r="C15" s="67" t="s">
        <v>106</v>
      </c>
      <c r="D15" s="26"/>
      <c r="E15" s="26"/>
      <c r="F15" s="26"/>
      <c r="G15" s="3"/>
    </row>
    <row r="16" spans="1:12" ht="51" customHeight="1" x14ac:dyDescent="0.3">
      <c r="A16" s="14"/>
      <c r="B16" s="68" t="s">
        <v>99</v>
      </c>
      <c r="C16" s="67" t="s">
        <v>22</v>
      </c>
      <c r="D16" s="26"/>
      <c r="E16" s="26"/>
      <c r="F16" s="26"/>
      <c r="G16" s="3"/>
    </row>
    <row r="17" spans="1:7" ht="20.5" customHeight="1" x14ac:dyDescent="0.3">
      <c r="A17" s="14"/>
      <c r="B17" s="68" t="s">
        <v>100</v>
      </c>
      <c r="C17" s="67" t="s">
        <v>125</v>
      </c>
      <c r="D17" s="26"/>
      <c r="E17" s="26"/>
      <c r="F17" s="26"/>
      <c r="G17" s="3"/>
    </row>
    <row r="18" spans="1:7" ht="20.5" customHeight="1" x14ac:dyDescent="0.3">
      <c r="A18" s="14"/>
      <c r="B18" s="68" t="s">
        <v>101</v>
      </c>
      <c r="C18" s="67" t="s">
        <v>123</v>
      </c>
      <c r="D18" s="26"/>
      <c r="E18" s="26"/>
      <c r="F18" s="26"/>
      <c r="G18" s="3"/>
    </row>
    <row r="19" spans="1:7" ht="20.5" customHeight="1" x14ac:dyDescent="0.3">
      <c r="A19" s="14"/>
      <c r="B19" s="68" t="s">
        <v>116</v>
      </c>
      <c r="C19" s="67" t="s">
        <v>124</v>
      </c>
      <c r="D19" s="26"/>
      <c r="E19" s="26"/>
      <c r="F19" s="26"/>
      <c r="G19" s="3"/>
    </row>
    <row r="20" spans="1:7" ht="36" customHeight="1" x14ac:dyDescent="0.3">
      <c r="A20" s="14"/>
      <c r="B20" s="68" t="s">
        <v>128</v>
      </c>
      <c r="C20" s="67" t="s">
        <v>23</v>
      </c>
      <c r="D20" s="26"/>
      <c r="E20" s="26"/>
      <c r="F20" s="26"/>
      <c r="G20" s="3"/>
    </row>
    <row r="21" spans="1:7" ht="33.5" customHeight="1" x14ac:dyDescent="0.3">
      <c r="A21" s="14"/>
      <c r="B21" s="68" t="s">
        <v>129</v>
      </c>
      <c r="C21" s="24" t="s">
        <v>127</v>
      </c>
      <c r="D21" s="26"/>
      <c r="E21" s="26"/>
      <c r="F21" s="26"/>
      <c r="G21" s="3"/>
    </row>
    <row r="22" spans="1:7" ht="20.5" customHeight="1" x14ac:dyDescent="0.3">
      <c r="A22" s="14"/>
      <c r="B22" s="71" t="s">
        <v>130</v>
      </c>
      <c r="C22" s="72" t="s">
        <v>126</v>
      </c>
      <c r="D22" s="26"/>
      <c r="E22" s="26"/>
      <c r="F22" s="26"/>
      <c r="G22" s="3"/>
    </row>
    <row r="23" spans="1:7" ht="20.5" customHeight="1" x14ac:dyDescent="0.3">
      <c r="A23" s="14"/>
      <c r="B23" s="71" t="s">
        <v>131</v>
      </c>
      <c r="C23" s="72" t="s">
        <v>117</v>
      </c>
      <c r="D23" s="26"/>
      <c r="E23" s="26"/>
      <c r="F23" s="26"/>
      <c r="G23" s="3"/>
    </row>
    <row r="24" spans="1:7" ht="17.5" x14ac:dyDescent="0.3">
      <c r="A24" s="14"/>
      <c r="B24" s="77" t="s">
        <v>24</v>
      </c>
      <c r="C24" s="78"/>
      <c r="D24" s="27"/>
      <c r="E24" s="25"/>
      <c r="F24" s="25"/>
      <c r="G24" s="3"/>
    </row>
    <row r="25" spans="1:7" s="59" customFormat="1" ht="15" x14ac:dyDescent="0.35">
      <c r="A25" s="57"/>
      <c r="B25" s="62" t="s">
        <v>59</v>
      </c>
      <c r="C25" s="58" t="s">
        <v>25</v>
      </c>
      <c r="D25" s="58"/>
      <c r="E25" s="58"/>
      <c r="F25" s="58"/>
      <c r="G25" s="11"/>
    </row>
    <row r="26" spans="1:7" ht="109.5" customHeight="1" x14ac:dyDescent="0.3">
      <c r="A26" s="14"/>
      <c r="B26" s="68" t="s">
        <v>88</v>
      </c>
      <c r="C26" s="12" t="s">
        <v>26</v>
      </c>
      <c r="D26" s="28"/>
      <c r="E26" s="26"/>
      <c r="F26" s="28"/>
      <c r="G26" s="11"/>
    </row>
    <row r="27" spans="1:7" ht="51.75" customHeight="1" x14ac:dyDescent="0.3">
      <c r="A27" s="14"/>
      <c r="B27" s="68" t="s">
        <v>89</v>
      </c>
      <c r="C27" s="64" t="s">
        <v>57</v>
      </c>
      <c r="D27" s="28"/>
      <c r="E27" s="26"/>
      <c r="F27" s="28"/>
      <c r="G27" s="11"/>
    </row>
    <row r="28" spans="1:7" ht="37" customHeight="1" x14ac:dyDescent="0.3">
      <c r="A28" s="14"/>
      <c r="B28" s="68" t="s">
        <v>90</v>
      </c>
      <c r="C28" s="64" t="s">
        <v>58</v>
      </c>
      <c r="D28" s="28"/>
      <c r="E28" s="26"/>
      <c r="F28" s="28"/>
      <c r="G28" s="11"/>
    </row>
    <row r="29" spans="1:7" ht="65" customHeight="1" x14ac:dyDescent="0.3">
      <c r="A29" s="14"/>
      <c r="B29" s="68" t="s">
        <v>91</v>
      </c>
      <c r="C29" s="12" t="s">
        <v>27</v>
      </c>
      <c r="D29" s="28"/>
      <c r="E29" s="26"/>
      <c r="F29" s="28"/>
      <c r="G29" s="11"/>
    </row>
    <row r="30" spans="1:7" ht="44.5" customHeight="1" x14ac:dyDescent="0.3">
      <c r="A30" s="14"/>
      <c r="B30" s="68" t="s">
        <v>92</v>
      </c>
      <c r="C30" s="12" t="s">
        <v>28</v>
      </c>
      <c r="D30" s="28"/>
      <c r="E30" s="26"/>
      <c r="F30" s="28"/>
      <c r="G30" s="11"/>
    </row>
    <row r="31" spans="1:7" ht="35.5" customHeight="1" x14ac:dyDescent="0.3">
      <c r="A31" s="14"/>
      <c r="B31" s="68" t="s">
        <v>93</v>
      </c>
      <c r="C31" s="13" t="s">
        <v>29</v>
      </c>
      <c r="D31" s="28"/>
      <c r="E31" s="26"/>
      <c r="F31" s="28"/>
      <c r="G31" s="11"/>
    </row>
    <row r="32" spans="1:7" s="59" customFormat="1" ht="15" x14ac:dyDescent="0.35">
      <c r="A32" s="57"/>
      <c r="B32" s="62" t="s">
        <v>60</v>
      </c>
      <c r="C32" s="58" t="s">
        <v>30</v>
      </c>
      <c r="D32" s="58"/>
      <c r="E32" s="58"/>
      <c r="F32" s="58"/>
      <c r="G32" s="11"/>
    </row>
    <row r="33" spans="1:7" ht="77.150000000000006" customHeight="1" x14ac:dyDescent="0.3">
      <c r="A33" s="14"/>
      <c r="B33" s="68" t="s">
        <v>81</v>
      </c>
      <c r="C33" s="69" t="s">
        <v>102</v>
      </c>
      <c r="D33" s="28"/>
      <c r="E33" s="26"/>
      <c r="F33" s="28"/>
      <c r="G33" s="11"/>
    </row>
    <row r="34" spans="1:7" ht="67" customHeight="1" x14ac:dyDescent="0.3">
      <c r="A34" s="14"/>
      <c r="B34" s="68" t="s">
        <v>82</v>
      </c>
      <c r="C34" s="12" t="s">
        <v>103</v>
      </c>
      <c r="D34" s="28"/>
      <c r="E34" s="26"/>
      <c r="F34" s="28"/>
      <c r="G34" s="11"/>
    </row>
    <row r="35" spans="1:7" ht="34" customHeight="1" x14ac:dyDescent="0.3">
      <c r="A35" s="14"/>
      <c r="B35" s="68" t="s">
        <v>83</v>
      </c>
      <c r="C35" s="61" t="s">
        <v>31</v>
      </c>
      <c r="D35" s="28"/>
      <c r="E35" s="26"/>
      <c r="F35" s="28"/>
      <c r="G35" s="11"/>
    </row>
    <row r="36" spans="1:7" ht="49.5" customHeight="1" x14ac:dyDescent="0.3">
      <c r="A36" s="14"/>
      <c r="B36" s="68" t="s">
        <v>84</v>
      </c>
      <c r="C36" s="60" t="s">
        <v>32</v>
      </c>
      <c r="D36" s="28"/>
      <c r="E36" s="26"/>
      <c r="F36" s="28"/>
      <c r="G36" s="11"/>
    </row>
    <row r="37" spans="1:7" ht="53.5" customHeight="1" x14ac:dyDescent="0.3">
      <c r="A37" s="14"/>
      <c r="B37" s="68" t="s">
        <v>85</v>
      </c>
      <c r="C37" s="65" t="s">
        <v>114</v>
      </c>
      <c r="D37" s="28"/>
      <c r="E37" s="26"/>
      <c r="F37" s="28"/>
      <c r="G37" s="11"/>
    </row>
    <row r="38" spans="1:7" ht="48" customHeight="1" x14ac:dyDescent="0.3">
      <c r="A38" s="14"/>
      <c r="B38" s="68" t="s">
        <v>86</v>
      </c>
      <c r="C38" s="65" t="s">
        <v>33</v>
      </c>
      <c r="D38" s="28"/>
      <c r="E38" s="26"/>
      <c r="F38" s="28"/>
      <c r="G38" s="11"/>
    </row>
    <row r="39" spans="1:7" ht="53.5" customHeight="1" x14ac:dyDescent="0.3">
      <c r="A39" s="14"/>
      <c r="B39" s="68" t="s">
        <v>87</v>
      </c>
      <c r="C39" s="12" t="s">
        <v>34</v>
      </c>
      <c r="D39" s="28"/>
      <c r="E39" s="26"/>
      <c r="F39" s="28"/>
      <c r="G39" s="11"/>
    </row>
    <row r="40" spans="1:7" s="59" customFormat="1" ht="15" x14ac:dyDescent="0.35">
      <c r="A40" s="57"/>
      <c r="B40" s="62" t="s">
        <v>61</v>
      </c>
      <c r="C40" s="58" t="s">
        <v>35</v>
      </c>
      <c r="D40" s="58"/>
      <c r="E40" s="58"/>
      <c r="F40" s="58"/>
      <c r="G40" s="11"/>
    </row>
    <row r="41" spans="1:7" ht="132" customHeight="1" x14ac:dyDescent="0.3">
      <c r="A41" s="14"/>
      <c r="B41" s="68" t="s">
        <v>79</v>
      </c>
      <c r="C41" s="23" t="s">
        <v>109</v>
      </c>
      <c r="D41" s="28"/>
      <c r="E41" s="26"/>
      <c r="F41" s="26"/>
      <c r="G41" s="11"/>
    </row>
    <row r="42" spans="1:7" ht="41" customHeight="1" x14ac:dyDescent="0.3">
      <c r="A42" s="14"/>
      <c r="B42" s="68" t="s">
        <v>80</v>
      </c>
      <c r="C42" s="23" t="s">
        <v>104</v>
      </c>
      <c r="D42" s="28"/>
      <c r="E42" s="26"/>
      <c r="F42" s="28"/>
      <c r="G42" s="11"/>
    </row>
    <row r="43" spans="1:7" s="59" customFormat="1" ht="15" x14ac:dyDescent="0.35">
      <c r="A43" s="57"/>
      <c r="B43" s="62" t="s">
        <v>62</v>
      </c>
      <c r="C43" s="58" t="s">
        <v>36</v>
      </c>
      <c r="D43" s="58"/>
      <c r="E43" s="58"/>
      <c r="F43" s="58"/>
      <c r="G43" s="11"/>
    </row>
    <row r="44" spans="1:7" ht="36" customHeight="1" x14ac:dyDescent="0.3">
      <c r="A44" s="14"/>
      <c r="B44" s="68" t="s">
        <v>76</v>
      </c>
      <c r="C44" s="61" t="s">
        <v>37</v>
      </c>
      <c r="D44" s="28"/>
      <c r="E44" s="26"/>
      <c r="F44" s="28"/>
      <c r="G44" s="11"/>
    </row>
    <row r="45" spans="1:7" ht="55" customHeight="1" x14ac:dyDescent="0.3">
      <c r="A45" s="14"/>
      <c r="B45" s="68" t="s">
        <v>77</v>
      </c>
      <c r="C45" s="60" t="s">
        <v>38</v>
      </c>
      <c r="D45" s="28"/>
      <c r="E45" s="26"/>
      <c r="F45" s="28"/>
      <c r="G45" s="11"/>
    </row>
    <row r="46" spans="1:7" ht="233.5" customHeight="1" x14ac:dyDescent="0.3">
      <c r="A46" s="14"/>
      <c r="B46" s="68" t="s">
        <v>78</v>
      </c>
      <c r="C46" s="23" t="s">
        <v>39</v>
      </c>
      <c r="D46" s="28"/>
      <c r="E46" s="26"/>
      <c r="F46" s="28"/>
      <c r="G46" s="11"/>
    </row>
    <row r="47" spans="1:7" s="59" customFormat="1" ht="15" x14ac:dyDescent="0.35">
      <c r="A47" s="57"/>
      <c r="B47" s="62" t="s">
        <v>63</v>
      </c>
      <c r="C47" s="58" t="s">
        <v>40</v>
      </c>
      <c r="D47" s="58"/>
      <c r="E47" s="58"/>
      <c r="F47" s="58"/>
      <c r="G47" s="11"/>
    </row>
    <row r="48" spans="1:7" ht="111" customHeight="1" x14ac:dyDescent="0.3">
      <c r="A48" s="14"/>
      <c r="B48" s="68" t="s">
        <v>73</v>
      </c>
      <c r="C48" s="12" t="s">
        <v>41</v>
      </c>
      <c r="D48" s="28"/>
      <c r="E48" s="26"/>
      <c r="F48" s="28"/>
      <c r="G48" s="11"/>
    </row>
    <row r="49" spans="1:7" ht="96.5" customHeight="1" x14ac:dyDescent="0.3">
      <c r="A49" s="14"/>
      <c r="B49" s="68" t="s">
        <v>74</v>
      </c>
      <c r="C49" s="12" t="s">
        <v>42</v>
      </c>
      <c r="D49" s="28"/>
      <c r="E49" s="26"/>
      <c r="F49" s="28"/>
      <c r="G49" s="11"/>
    </row>
    <row r="50" spans="1:7" s="59" customFormat="1" ht="15" x14ac:dyDescent="0.35">
      <c r="A50" s="57"/>
      <c r="B50" s="62" t="s">
        <v>64</v>
      </c>
      <c r="C50" s="58" t="s">
        <v>43</v>
      </c>
      <c r="D50" s="58"/>
      <c r="E50" s="58"/>
      <c r="F50" s="58"/>
      <c r="G50" s="11"/>
    </row>
    <row r="51" spans="1:7" ht="52.5" customHeight="1" x14ac:dyDescent="0.3">
      <c r="A51" s="14"/>
      <c r="B51" s="68" t="s">
        <v>118</v>
      </c>
      <c r="C51" s="12" t="s">
        <v>44</v>
      </c>
      <c r="D51" s="28"/>
      <c r="E51" s="26"/>
      <c r="F51" s="28"/>
      <c r="G51" s="11"/>
    </row>
    <row r="52" spans="1:7" ht="110.25" customHeight="1" x14ac:dyDescent="0.3">
      <c r="A52" s="14"/>
      <c r="B52" s="68" t="s">
        <v>119</v>
      </c>
      <c r="C52" s="12" t="s">
        <v>120</v>
      </c>
      <c r="D52" s="28"/>
      <c r="E52" s="26"/>
      <c r="F52" s="28"/>
      <c r="G52" s="11"/>
    </row>
    <row r="53" spans="1:7" s="59" customFormat="1" ht="15" x14ac:dyDescent="0.35">
      <c r="A53" s="57"/>
      <c r="B53" s="62" t="s">
        <v>65</v>
      </c>
      <c r="C53" s="58" t="s">
        <v>45</v>
      </c>
      <c r="D53" s="58"/>
      <c r="E53" s="58"/>
      <c r="F53" s="58"/>
      <c r="G53" s="11"/>
    </row>
    <row r="54" spans="1:7" ht="63.5" customHeight="1" x14ac:dyDescent="0.3">
      <c r="A54" s="14"/>
      <c r="B54" s="68" t="s">
        <v>69</v>
      </c>
      <c r="C54" s="23" t="s">
        <v>110</v>
      </c>
      <c r="D54" s="28"/>
      <c r="E54" s="26"/>
      <c r="F54" s="26"/>
      <c r="G54" s="11"/>
    </row>
    <row r="55" spans="1:7" ht="47.5" customHeight="1" x14ac:dyDescent="0.3">
      <c r="A55" s="14"/>
      <c r="B55" s="68" t="s">
        <v>75</v>
      </c>
      <c r="C55" s="23" t="s">
        <v>107</v>
      </c>
      <c r="D55" s="28"/>
      <c r="E55" s="26"/>
      <c r="F55" s="26"/>
      <c r="G55" s="11"/>
    </row>
    <row r="56" spans="1:7" ht="167" customHeight="1" x14ac:dyDescent="0.3">
      <c r="A56" s="14"/>
      <c r="B56" s="68" t="s">
        <v>70</v>
      </c>
      <c r="C56" s="23" t="s">
        <v>108</v>
      </c>
      <c r="D56" s="28"/>
      <c r="E56" s="26"/>
      <c r="F56" s="26"/>
      <c r="G56" s="11"/>
    </row>
    <row r="57" spans="1:7" ht="65" customHeight="1" x14ac:dyDescent="0.3">
      <c r="A57" s="14"/>
      <c r="B57" s="68" t="s">
        <v>71</v>
      </c>
      <c r="C57" s="12" t="s">
        <v>46</v>
      </c>
      <c r="D57" s="28"/>
      <c r="E57" s="26"/>
      <c r="F57" s="28"/>
      <c r="G57" s="11"/>
    </row>
    <row r="58" spans="1:7" ht="70.5" customHeight="1" x14ac:dyDescent="0.3">
      <c r="A58" s="14"/>
      <c r="B58" s="68" t="s">
        <v>72</v>
      </c>
      <c r="C58" s="23" t="s">
        <v>47</v>
      </c>
      <c r="D58" s="28"/>
      <c r="E58" s="26"/>
      <c r="F58" s="28"/>
      <c r="G58" s="11"/>
    </row>
    <row r="59" spans="1:7" s="59" customFormat="1" ht="15" x14ac:dyDescent="0.35">
      <c r="A59" s="57"/>
      <c r="B59" s="62" t="s">
        <v>66</v>
      </c>
      <c r="C59" s="58" t="s">
        <v>48</v>
      </c>
      <c r="D59" s="58"/>
      <c r="E59" s="58"/>
      <c r="F59" s="58"/>
      <c r="G59" s="11"/>
    </row>
    <row r="60" spans="1:7" ht="79" customHeight="1" x14ac:dyDescent="0.3">
      <c r="A60" s="14"/>
      <c r="B60" s="68" t="s">
        <v>67</v>
      </c>
      <c r="C60" s="12" t="s">
        <v>49</v>
      </c>
      <c r="D60" s="28"/>
      <c r="E60" s="26"/>
      <c r="F60" s="28"/>
      <c r="G60" s="11"/>
    </row>
    <row r="61" spans="1:7" ht="132.5" customHeight="1" x14ac:dyDescent="0.3">
      <c r="A61" s="14"/>
      <c r="B61" s="68" t="s">
        <v>68</v>
      </c>
      <c r="C61" s="12" t="s">
        <v>50</v>
      </c>
      <c r="D61" s="28"/>
      <c r="E61" s="26"/>
      <c r="F61" s="28"/>
      <c r="G61" s="11"/>
    </row>
    <row r="62" spans="1:7" s="4" customFormat="1" x14ac:dyDescent="0.3">
      <c r="A62" s="14"/>
      <c r="B62" s="3"/>
      <c r="C62" s="3"/>
      <c r="D62" s="3"/>
      <c r="E62" s="5"/>
      <c r="F62" s="5"/>
      <c r="G62" s="3"/>
    </row>
    <row r="63" spans="1:7" x14ac:dyDescent="0.3">
      <c r="F63" s="16"/>
      <c r="G63" s="16"/>
    </row>
    <row r="64" spans="1:7" x14ac:dyDescent="0.3">
      <c r="F64" s="16"/>
      <c r="G64" s="16"/>
    </row>
    <row r="65" spans="6:7" x14ac:dyDescent="0.3">
      <c r="F65" s="16"/>
      <c r="G65" s="16"/>
    </row>
    <row r="66" spans="6:7" x14ac:dyDescent="0.3">
      <c r="F66" s="16"/>
      <c r="G66" s="16"/>
    </row>
    <row r="67" spans="6:7" x14ac:dyDescent="0.3">
      <c r="F67" s="16"/>
      <c r="G67" s="16"/>
    </row>
    <row r="68" spans="6:7" x14ac:dyDescent="0.3">
      <c r="F68" s="16"/>
      <c r="G68" s="16"/>
    </row>
    <row r="69" spans="6:7" x14ac:dyDescent="0.3">
      <c r="F69" s="16"/>
      <c r="G69" s="16"/>
    </row>
    <row r="70" spans="6:7" x14ac:dyDescent="0.3">
      <c r="F70" s="16"/>
      <c r="G70" s="16"/>
    </row>
    <row r="71" spans="6:7" x14ac:dyDescent="0.3">
      <c r="F71" s="16"/>
      <c r="G71" s="16"/>
    </row>
    <row r="72" spans="6:7" x14ac:dyDescent="0.3">
      <c r="F72" s="16"/>
      <c r="G72" s="16"/>
    </row>
    <row r="73" spans="6:7" x14ac:dyDescent="0.3">
      <c r="F73" s="16"/>
      <c r="G73" s="16"/>
    </row>
    <row r="74" spans="6:7" x14ac:dyDescent="0.3">
      <c r="F74" s="16"/>
      <c r="G74" s="16"/>
    </row>
    <row r="75" spans="6:7" x14ac:dyDescent="0.3">
      <c r="F75" s="16"/>
      <c r="G75" s="16"/>
    </row>
    <row r="76" spans="6:7" x14ac:dyDescent="0.3">
      <c r="F76" s="16"/>
      <c r="G76" s="16"/>
    </row>
    <row r="77" spans="6:7" x14ac:dyDescent="0.3">
      <c r="F77" s="16"/>
      <c r="G77" s="16"/>
    </row>
    <row r="78" spans="6:7" x14ac:dyDescent="0.3">
      <c r="F78" s="16"/>
      <c r="G78" s="16"/>
    </row>
    <row r="79" spans="6:7" x14ac:dyDescent="0.3">
      <c r="F79" s="16"/>
      <c r="G79" s="16"/>
    </row>
    <row r="80" spans="6:7" x14ac:dyDescent="0.3">
      <c r="F80" s="16"/>
      <c r="G80" s="16"/>
    </row>
    <row r="81" spans="6:7" x14ac:dyDescent="0.3">
      <c r="F81" s="16"/>
      <c r="G81" s="16"/>
    </row>
    <row r="82" spans="6:7" x14ac:dyDescent="0.3">
      <c r="F82" s="16"/>
      <c r="G82" s="16"/>
    </row>
    <row r="83" spans="6:7" x14ac:dyDescent="0.3">
      <c r="F83" s="16"/>
      <c r="G83" s="16"/>
    </row>
    <row r="84" spans="6:7" x14ac:dyDescent="0.3">
      <c r="F84" s="16"/>
      <c r="G84" s="16"/>
    </row>
    <row r="85" spans="6:7" x14ac:dyDescent="0.3">
      <c r="F85" s="16"/>
      <c r="G85" s="16"/>
    </row>
    <row r="86" spans="6:7" x14ac:dyDescent="0.3">
      <c r="F86" s="16"/>
      <c r="G86" s="16"/>
    </row>
    <row r="87" spans="6:7" x14ac:dyDescent="0.3">
      <c r="F87" s="16"/>
      <c r="G87" s="16"/>
    </row>
  </sheetData>
  <sheetProtection algorithmName="SHA-512" hashValue="B1wiqAR+tjb4hMXNgTm7jQseGZGvBOyTCMlKb6yj40giHg+PJUKuscACedwKX0UTnI2h+oPA4BfTAo+ux28xvQ==" saltValue="5w9IF4wQBQtbRSydTnFUXg==" spinCount="100000" sheet="1" formatCells="0" formatColumns="0" formatRows="0"/>
  <mergeCells count="3">
    <mergeCell ref="B24:C24"/>
    <mergeCell ref="B1:E1"/>
    <mergeCell ref="B9:C9"/>
  </mergeCells>
  <phoneticPr fontId="14" type="noConversion"/>
  <dataValidations count="1">
    <dataValidation type="list" allowBlank="1" showInputMessage="1" showErrorMessage="1" sqref="F11:F23 F41 F54:F56" xr:uid="{D41E924A-0D1B-4A29-B0F7-33779A5F07FB}">
      <formula1>"Keine weiteren Anlagen, ausführlichere Ausführungen im Antwortdokument (Anlage 2), siehe separate Anlage,"</formula1>
    </dataValidation>
  </dataValidations>
  <pageMargins left="0.70866141732283472" right="0.70866141732283472" top="0.78740157480314965" bottom="0.78740157480314965" header="0.31496062992125984" footer="0.31496062992125984"/>
  <pageSetup paperSize="9" scale="37" fitToHeight="2" orientation="portrait" r:id="rId1"/>
  <headerFooter>
    <oddHeader>&amp;L&amp;"DB Office"&amp;14&amp;KF01414 DB Intern / DB internal&amp;1#_x000D_</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error="Bitte Auswahlliste nutzen." promptTitle="Auswahl" prompt="Bitte auswählen und möglichst Erläuterungen oder Umsetzungsbeschreibungen nebenstehend eintragen." xr:uid="{28447B82-DEF6-4983-ACA8-E758BA1B5EE2}">
          <x14:formula1>
            <xm:f>Erläuterung!$B$9:$B$11</xm:f>
          </x14:formula1>
          <xm:sqref>D11:D23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activeCell="B40" sqref="B40"/>
    </sheetView>
  </sheetViews>
  <sheetFormatPr baseColWidth="10" defaultColWidth="11.453125" defaultRowHeight="14.5" x14ac:dyDescent="0.35"/>
  <cols>
    <col min="2" max="2" width="123.453125" bestFit="1" customWidth="1"/>
  </cols>
  <sheetData>
    <row r="1" spans="1:2" x14ac:dyDescent="0.35">
      <c r="A1">
        <v>0</v>
      </c>
      <c r="B1" s="1" t="s">
        <v>51</v>
      </c>
    </row>
    <row r="2" spans="1:2" x14ac:dyDescent="0.35">
      <c r="A2">
        <v>1</v>
      </c>
      <c r="B2" t="s">
        <v>52</v>
      </c>
    </row>
    <row r="3" spans="1:2" x14ac:dyDescent="0.35">
      <c r="A3">
        <v>2</v>
      </c>
      <c r="B3" s="1" t="s">
        <v>53</v>
      </c>
    </row>
    <row r="4" spans="1:2" x14ac:dyDescent="0.35">
      <c r="A4">
        <v>3</v>
      </c>
      <c r="B4" s="1" t="s">
        <v>54</v>
      </c>
    </row>
    <row r="5" spans="1:2" x14ac:dyDescent="0.35">
      <c r="B5" s="1"/>
    </row>
    <row r="6" spans="1:2" x14ac:dyDescent="0.35">
      <c r="A6">
        <v>0</v>
      </c>
      <c r="B6" t="s">
        <v>55</v>
      </c>
    </row>
    <row r="7" spans="1:2" x14ac:dyDescent="0.35">
      <c r="A7">
        <v>1</v>
      </c>
      <c r="B7" s="1" t="s">
        <v>56</v>
      </c>
    </row>
  </sheetData>
  <sheetProtection sheet="1" objects="1" scenarios="1"/>
  <pageMargins left="0.7" right="0.7" top="0.78740157499999996" bottom="0.78740157499999996" header="0.3" footer="0.3"/>
  <headerFooter>
    <oddHeader>&amp;L&amp;"DB Office"&amp;14&amp;KF01414 DB Intern / DB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93d7f1-0a88-4c4e-9ce3-748fe36f2a45" xsi:nil="true"/>
    <lcf76f155ced4ddcb4097134ff3c332f xmlns="51225f40-d3d0-4d77-bb77-0a557de10cc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F91798ABBC91A4DBC217AE40DBB3EBF" ma:contentTypeVersion="16" ma:contentTypeDescription="Ein neues Dokument erstellen." ma:contentTypeScope="" ma:versionID="698edf3acc8ab645739d9f5841c4b9cd">
  <xsd:schema xmlns:xsd="http://www.w3.org/2001/XMLSchema" xmlns:xs="http://www.w3.org/2001/XMLSchema" xmlns:p="http://schemas.microsoft.com/office/2006/metadata/properties" xmlns:ns2="d893d7f1-0a88-4c4e-9ce3-748fe36f2a45" xmlns:ns3="51225f40-d3d0-4d77-bb77-0a557de10cc1" targetNamespace="http://schemas.microsoft.com/office/2006/metadata/properties" ma:root="true" ma:fieldsID="27a209b9e8ccbd33e3a0f36658e567c5" ns2:_="" ns3:_="">
    <xsd:import namespace="d893d7f1-0a88-4c4e-9ce3-748fe36f2a45"/>
    <xsd:import namespace="51225f40-d3d0-4d77-bb77-0a557de10cc1"/>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OCR" minOccurs="0"/>
                <xsd:element ref="ns3:MediaServiceGenerationTime" minOccurs="0"/>
                <xsd:element ref="ns3:MediaServiceEventHashCode" minOccurs="0"/>
                <xsd:element ref="ns3:MediaLengthInSeconds"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93d7f1-0a88-4c4e-9ce3-748fe36f2a45"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2" nillable="true" ma:displayName="Taxonomy Catch All Column" ma:hidden="true" ma:list="{0873f0d8-f727-435a-9a53-bcab67612a62}" ma:internalName="TaxCatchAll" ma:showField="CatchAllData" ma:web="d893d7f1-0a88-4c4e-9ce3-748fe36f2a4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1225f40-d3d0-4d77-bb77-0a557de10cc1"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f80f6d38-43b1-4def-ac06-3ce7426a3aa7"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dp:docProperties xmlns:dp="http://schemas.contractarchitect.com/document-properties">
  <dp:titlePageProperties>
    <!-- Primary Key -->
    <!-- Naming -->
    <!-- Grouping -->
    <!-- Parties-->
    <!-- Management -->
    <!-- Other -->
    <dp:docId dp:dataColumnName="DocId" dp:includeInFileName="true" dp:scope="Document" dp:preserve="true">00-110</dp:docId>
    <dp:docTypeAndNumber dp:dataColumnName="TypeAndNumber" dp:includeInFileName="true" dp:scope="Document" dp:preserve="true">Anlage A</dp:docTypeAndNumber>
    <dp:docTitle dp:dataColumnName="Title" dp:includeInFileName="true" dp:scope="Document" dp:preserve="true">Katalog - Funktionalitäten</dp:docTitle>
    <dp:docSetType dp:dataColumnName="DocSetType" dp:includeInFileName="false" dp:outlineLevel="2" dp:scope="Document" dp:preserve="true">[Dokumentensatz-Typ]</dp:docSetType>
    <dp:docSetTitle dp:dataColumnName="DocSetTitle" dp:includeInFileName="false" dp:outlineLevel="2" dp:scope="Document" dp:preserve="true">[Dokumentensatz-Titel]</dp:docSetTitle>
    <dp:firstParty dp:dataColumnName="1stParty" dp:includeInFileName="false" dp:outlineLevel="2" dp:scope="Document" dp:preserve="true">[Auftraggeber]</dp:firstParty>
    <dp:secondParty dp:dataColumnName="2ndParty" dp:includeInFileName="false" dp:outlineLevel="2" dp:scope="Document" dp:preserve="true">[Auftragnehmer]</dp:secondParty>
    <dp:thirdParty dp:scope="Document" dp:preserve="true">[Third Party]</dp:thirdParty>
    <dp:docDate dp:dataColumnName="Date" dp:includeInFileName="true" dp:scope="Document" dp:preserve="true">[Datum]</dp:docDate>
    <dp:docRevisionNumber dp:dataColumnName="Revision" dp:includeInFileName="true" dp:outlineLevel="2" dp:scope="Document" dp:preserve="true">[Version]</dp:docRevisionNumber>
    <dp:docAuthor dp:dataColumnName="Author" dp:includeInFileName="false" dp:outlineLevel="2" dp:scope="Document" dp:preserve="true">[Autor]</dp:docAuthor>
    <dp:docStatus dp:dataColumnName="Status" dp:includeInFileName="false" dp:outlineLevel="2" dp:scope="Document" dp:preserve="true">[Status]</dp:docStatus>
    <dp:docClassification dp:scope="Document" dp:preserve="true">[Classification]</dp:docClassification>
  </dp:titlePageProperties>
  <dp:tabularFormProperties>
    <dp:referenceNumberColumn dp:scope="Project" dp:preserve="true">Ref #</dp:referenceNumberColumn>
    <dp:customerColumn dp:scope="Project" dp:preserve="true">Customer Position</dp:customerColumn>
    <dp:providerColumn dp:scope="Project" dp:preserve="true">Provider Position</dp:providerColumn>
    <dp:commentsColumn dp:scope="Project" dp:preserve="true">Comments</dp:commentsColumn>
    <dp:complianceColumn dp:scope="Project" dp:preserve="true">Y/N</dp:complianceColumn>
    <dp:ratingColumn dp:scope="Project" dp:preserve="true">Rat.</dp:ratingColumn>
  </dp:tabularFormProperties>
  <dp:templateProperties>
    <dp:documentFormLocked dp:scope="Document" dp:editable="false" dp:preserve="true">false</dp:documentFormLocked>
  </dp:templateProperties>
</dp:docProperties>
</file>

<file path=customXml/itemProps1.xml><?xml version="1.0" encoding="utf-8"?>
<ds:datastoreItem xmlns:ds="http://schemas.openxmlformats.org/officeDocument/2006/customXml" ds:itemID="{9E0D8426-363F-4C39-8324-A5C3B98E5CEE}">
  <ds:schemaRefs>
    <ds:schemaRef ds:uri="http://purl.org/dc/terms/"/>
    <ds:schemaRef ds:uri="http://schemas.microsoft.com/office/2006/documentManagement/types"/>
    <ds:schemaRef ds:uri="81683a20-cc09-42f5-85b9-4c76f975027c"/>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161970b9-950a-4c9b-8200-ed5ab3468f98"/>
    <ds:schemaRef ds:uri="http://www.w3.org/XML/1998/namespace"/>
    <ds:schemaRef ds:uri="http://purl.org/dc/dcmitype/"/>
  </ds:schemaRefs>
</ds:datastoreItem>
</file>

<file path=customXml/itemProps2.xml><?xml version="1.0" encoding="utf-8"?>
<ds:datastoreItem xmlns:ds="http://schemas.openxmlformats.org/officeDocument/2006/customXml" ds:itemID="{1A755F87-282E-4666-9FA6-4404882775B6}"/>
</file>

<file path=customXml/itemProps3.xml><?xml version="1.0" encoding="utf-8"?>
<ds:datastoreItem xmlns:ds="http://schemas.openxmlformats.org/officeDocument/2006/customXml" ds:itemID="{13656512-23A5-45E4-8597-4E3FD58BD7AF}">
  <ds:schemaRefs>
    <ds:schemaRef ds:uri="http://schemas.microsoft.com/sharepoint/v3/contenttype/forms"/>
  </ds:schemaRefs>
</ds:datastoreItem>
</file>

<file path=customXml/itemProps4.xml><?xml version="1.0" encoding="utf-8"?>
<ds:datastoreItem xmlns:ds="http://schemas.openxmlformats.org/officeDocument/2006/customXml" ds:itemID="{E078348E-75FE-4936-BC79-66B5C7EF14CA}">
  <ds:schemaRefs>
    <ds:schemaRef ds:uri="http://schemas.contractarchitect.com/document-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Erläuterung</vt:lpstr>
      <vt:lpstr>Anforderungen und Fragen</vt:lpstr>
      <vt:lpstr>Konfig</vt:lpstr>
      <vt:lpstr>Deckblatt!Druckbereich</vt:lpstr>
    </vt:vector>
  </TitlesOfParts>
  <Manager/>
  <Company>Deutsche Bahn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karina.borz@deutschebahn.com</dc:creator>
  <cp:keywords/>
  <dc:description/>
  <cp:lastModifiedBy>Matthias M Jahns</cp:lastModifiedBy>
  <cp:revision/>
  <dcterms:created xsi:type="dcterms:W3CDTF">2016-05-23T08:40:26Z</dcterms:created>
  <dcterms:modified xsi:type="dcterms:W3CDTF">2026-01-21T11:52:08Z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0x0101001F91798ABBC91A4DBC217AE40DBB3EBF</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MSIP_Label_3dac9f92-1d4e-4aae-b975-a9900684008d_Enabled">
    <vt:lpwstr>true</vt:lpwstr>
  </property>
  <property fmtid="{D5CDD505-2E9C-101B-9397-08002B2CF9AE}" pid="10" name="MSIP_Label_3dac9f92-1d4e-4aae-b975-a9900684008d_SetDate">
    <vt:lpwstr>2024-09-09T09:44:38Z</vt:lpwstr>
  </property>
  <property fmtid="{D5CDD505-2E9C-101B-9397-08002B2CF9AE}" pid="11" name="MSIP_Label_3dac9f92-1d4e-4aae-b975-a9900684008d_Method">
    <vt:lpwstr>Standard</vt:lpwstr>
  </property>
  <property fmtid="{D5CDD505-2E9C-101B-9397-08002B2CF9AE}" pid="12" name="MSIP_Label_3dac9f92-1d4e-4aae-b975-a9900684008d_Name">
    <vt:lpwstr>DB Intern</vt:lpwstr>
  </property>
  <property fmtid="{D5CDD505-2E9C-101B-9397-08002B2CF9AE}" pid="13" name="MSIP_Label_3dac9f92-1d4e-4aae-b975-a9900684008d_SiteId">
    <vt:lpwstr>a1a72d9c-49e6-4f6d-9af6-5aafa1183bfd</vt:lpwstr>
  </property>
  <property fmtid="{D5CDD505-2E9C-101B-9397-08002B2CF9AE}" pid="14" name="MSIP_Label_3dac9f92-1d4e-4aae-b975-a9900684008d_ActionId">
    <vt:lpwstr>a8a29fd5-e1cd-4399-a491-700b906f55a6</vt:lpwstr>
  </property>
  <property fmtid="{D5CDD505-2E9C-101B-9397-08002B2CF9AE}" pid="15" name="MSIP_Label_3dac9f92-1d4e-4aae-b975-a9900684008d_ContentBits">
    <vt:lpwstr>1</vt:lpwstr>
  </property>
  <property fmtid="{D5CDD505-2E9C-101B-9397-08002B2CF9AE}" pid="16" name="MediaServiceImageTags">
    <vt:lpwstr/>
  </property>
  <property fmtid="{D5CDD505-2E9C-101B-9397-08002B2CF9AE}" pid="17" name="Order">
    <vt:r8>3700</vt:r8>
  </property>
  <property fmtid="{D5CDD505-2E9C-101B-9397-08002B2CF9AE}" pid="18" name="_dlc_DocIdItemGuid">
    <vt:lpwstr>d6b6ce54-0f2c-467e-a126-30917cb55f9b</vt:lpwstr>
  </property>
</Properties>
</file>